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sdagcc.sharepoint.com/sites/OCIO-DA-OCP-OD-Directorcorrespondence/Shared Documents/Director Files/Director/Communication/2025 Contracting Moratorium/Contract Terminations/Weekly Web Reporting/"/>
    </mc:Choice>
  </mc:AlternateContent>
  <xr:revisionPtr revIDLastSave="0" documentId="8_{7B3E70C2-9930-48E6-B248-E942A880B4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tract Terminations" sheetId="1" r:id="rId1"/>
    <sheet name="Terminated DEI Contracts" sheetId="2" state="hidden" r:id="rId2"/>
  </sheets>
  <definedNames>
    <definedName name="_xlnm._FilterDatabase" localSheetId="0" hidden="1">'Contract Terminations'!$A$3:$D$532</definedName>
    <definedName name="_xlnm.Print_Titles" localSheetId="0">'Contract Terminations'!$1:$3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<sst xmlns="http://schemas.openxmlformats.org/spreadsheetml/2006/main" count="1676" uniqueCount="882">
  <si>
    <t xml:space="preserve"> </t>
  </si>
  <si>
    <t>Agency</t>
  </si>
  <si>
    <t>Vendor</t>
  </si>
  <si>
    <t>Status</t>
  </si>
  <si>
    <t>12314421F0446</t>
  </si>
  <si>
    <t>USDA DA</t>
  </si>
  <si>
    <t>BLUE TECH INC.</t>
  </si>
  <si>
    <t>Terminated</t>
  </si>
  <si>
    <t>12314422F0536</t>
  </si>
  <si>
    <t>EVOKE RESEARCH AND CONSULTING, LLC</t>
  </si>
  <si>
    <t>12314422P0045</t>
  </si>
  <si>
    <t>POLITICO, LLC</t>
  </si>
  <si>
    <t>12314423C0053</t>
  </si>
  <si>
    <t>TIMOTHY J LONDAGIN, LLC</t>
  </si>
  <si>
    <t>12314423F0597</t>
  </si>
  <si>
    <t>SAGE COMMUNICATIONS, LLC</t>
  </si>
  <si>
    <t>12314423F0625</t>
  </si>
  <si>
    <t>ENTERPRISE TECHNOLOGY SOLUTIONS, INC.</t>
  </si>
  <si>
    <t>12314423F0806</t>
  </si>
  <si>
    <t>THE LEONARD RESOURCE GROUP INC</t>
  </si>
  <si>
    <t>12314424P0103</t>
  </si>
  <si>
    <t>12314424P0105</t>
  </si>
  <si>
    <t>12314424P0133</t>
  </si>
  <si>
    <t>SMART1 MANAGEMENT SOLUTIONS LLC</t>
  </si>
  <si>
    <t>12314424P0141</t>
  </si>
  <si>
    <t>12318721F0312</t>
  </si>
  <si>
    <t>USDA NRE</t>
  </si>
  <si>
    <t>MANAGEMENT &amp; ENGINEERING TECHNOLOGIES INTERNATIONAL INC</t>
  </si>
  <si>
    <t>12318722C0014</t>
  </si>
  <si>
    <t>A1FEDIMPACT,LLC</t>
  </si>
  <si>
    <t>12318722F0339</t>
  </si>
  <si>
    <t>12318722F0406</t>
  </si>
  <si>
    <t>12318722F0516</t>
  </si>
  <si>
    <t>OLGOONIK WORLDWIDE SERVICES LLC</t>
  </si>
  <si>
    <t>12318722F0589</t>
  </si>
  <si>
    <t>12318722F0602</t>
  </si>
  <si>
    <t>12318723A0005</t>
  </si>
  <si>
    <t>HISPANIC COMMUNICATIONS NETWORK, LLC</t>
  </si>
  <si>
    <t>12318723C0016</t>
  </si>
  <si>
    <t>COHO CONSULTING GROUP LLC</t>
  </si>
  <si>
    <t>12318723F0055</t>
  </si>
  <si>
    <t>12318723F0207</t>
  </si>
  <si>
    <t>LANGUAGE BANK, INC.</t>
  </si>
  <si>
    <t>12318723F0208</t>
  </si>
  <si>
    <t>SCHREIBER TRANSLATIONS, INC</t>
  </si>
  <si>
    <t>12318723F0278</t>
  </si>
  <si>
    <t>12318723F0416</t>
  </si>
  <si>
    <t>TRAINING RESOURCES GROUP, INC.</t>
  </si>
  <si>
    <t>12318723F0506</t>
  </si>
  <si>
    <t>12318723F0542</t>
  </si>
  <si>
    <t>12318723F0604</t>
  </si>
  <si>
    <t>12318723F0614</t>
  </si>
  <si>
    <t>12318723F0647</t>
  </si>
  <si>
    <t>INCENTIVE AMERICA INC</t>
  </si>
  <si>
    <t>12318723F0650</t>
  </si>
  <si>
    <t>GOVSTRIVE LLC</t>
  </si>
  <si>
    <t>12318723F0652</t>
  </si>
  <si>
    <t>FEDERAL MANAGEMENT PARTNERS, LLC</t>
  </si>
  <si>
    <t>12318723P0063</t>
  </si>
  <si>
    <t>POLITICO LLC</t>
  </si>
  <si>
    <t>12318724F0032</t>
  </si>
  <si>
    <t>12318724F0090</t>
  </si>
  <si>
    <t>12318724F0092</t>
  </si>
  <si>
    <t>12318724F0114</t>
  </si>
  <si>
    <t>12318724F0164</t>
  </si>
  <si>
    <t>12318724F0165</t>
  </si>
  <si>
    <t>COMMUNICATION INSTITUTE INTERNATIONAL, INC</t>
  </si>
  <si>
    <t>12318724F0210</t>
  </si>
  <si>
    <t>12318724F0244</t>
  </si>
  <si>
    <t>12318724F0289</t>
  </si>
  <si>
    <t>12318724F0296</t>
  </si>
  <si>
    <t>12318724F0312</t>
  </si>
  <si>
    <t>12318724F0319</t>
  </si>
  <si>
    <t>12318724F0335</t>
  </si>
  <si>
    <t>12318724F0354</t>
  </si>
  <si>
    <t>METROPOLITAN GROUP, L.L.C</t>
  </si>
  <si>
    <t>12318724F0358</t>
  </si>
  <si>
    <t>12318724F0366</t>
  </si>
  <si>
    <t>12318724F0369</t>
  </si>
  <si>
    <t>12318724F0403</t>
  </si>
  <si>
    <t>12318724F0407</t>
  </si>
  <si>
    <t>12318724F0413</t>
  </si>
  <si>
    <t>12318724F0422</t>
  </si>
  <si>
    <t>12318724F0451</t>
  </si>
  <si>
    <t>12318724F0481</t>
  </si>
  <si>
    <t>12318725F0042</t>
  </si>
  <si>
    <t>12319823A0003</t>
  </si>
  <si>
    <t>USDA FNS</t>
  </si>
  <si>
    <t>AMA CONSULTING LLC</t>
  </si>
  <si>
    <t>12319823A0004</t>
  </si>
  <si>
    <t>K.L. SCOTT &amp; ASSOCIATES LLC</t>
  </si>
  <si>
    <t>12319823A0005</t>
  </si>
  <si>
    <t>IVY PLANNING GROUP LLC</t>
  </si>
  <si>
    <t>12319823A0007</t>
  </si>
  <si>
    <t>12319823F0065</t>
  </si>
  <si>
    <t>12319824F0052</t>
  </si>
  <si>
    <t>1232SA22F0079</t>
  </si>
  <si>
    <t>USDA REE</t>
  </si>
  <si>
    <t>ICF INCORPORATED, L.L.C.</t>
  </si>
  <si>
    <t>1232SA22F0159</t>
  </si>
  <si>
    <t>CARAHSOFT TECHNOLOGY CORP.</t>
  </si>
  <si>
    <t>1232SA22P0037</t>
  </si>
  <si>
    <t>1232SA23F0027</t>
  </si>
  <si>
    <t>1232SA23P0073</t>
  </si>
  <si>
    <t>1232SA23P0093</t>
  </si>
  <si>
    <t>STRATEGIC DIVERSITY INITIATIVES INC</t>
  </si>
  <si>
    <t>1232SA24F0042</t>
  </si>
  <si>
    <t>123A9421C0002</t>
  </si>
  <si>
    <t>USDA FSIS</t>
  </si>
  <si>
    <t>12TWENTY, INC.</t>
  </si>
  <si>
    <t>123A9423C0015</t>
  </si>
  <si>
    <t>STRYDER CORP</t>
  </si>
  <si>
    <t>123A9423F0031</t>
  </si>
  <si>
    <t>ACCENTURE FEDERAL SERVICES LLC</t>
  </si>
  <si>
    <t>123A9423F0165</t>
  </si>
  <si>
    <t>WEEMS DESIGN STUDIO, INC.</t>
  </si>
  <si>
    <t>123A9423F0176</t>
  </si>
  <si>
    <t>MANAGEMENT CONCEPTS, INC</t>
  </si>
  <si>
    <t>123A9424C0013</t>
  </si>
  <si>
    <t>ADVANCE TALENT SOLUTIONS INCORPORATED</t>
  </si>
  <si>
    <t>123A9424F0039</t>
  </si>
  <si>
    <t>INDUSTRIES FOR THE BLIND &amp; VISUALLY IMPAIRED INC</t>
  </si>
  <si>
    <t>123A9424F0094</t>
  </si>
  <si>
    <t>CARAHSOFT TECHNOLOGY CORP</t>
  </si>
  <si>
    <t>123A9424F0130</t>
  </si>
  <si>
    <t>123A9424F0153</t>
  </si>
  <si>
    <t>123A9423D0007</t>
  </si>
  <si>
    <t>ELDH, WENDI</t>
  </si>
  <si>
    <t>123A9424P0007</t>
  </si>
  <si>
    <t>NATIONAL ACADEMY OF SCIENCES</t>
  </si>
  <si>
    <t>123A9424P0037</t>
  </si>
  <si>
    <t>EXECUTIVE COACHING &amp; CONSULTING ASSOCIATES, LLC</t>
  </si>
  <si>
    <t>123A9424P0069</t>
  </si>
  <si>
    <t>HUMAN FIRST CONSULTING LLC</t>
  </si>
  <si>
    <t>123A9425P0002</t>
  </si>
  <si>
    <t>PRESIDENT AND FELLOWS OF HARVARD COLLEGE</t>
  </si>
  <si>
    <t>123J1922F0072</t>
  </si>
  <si>
    <t>USDA OIG</t>
  </si>
  <si>
    <t>12639522C0025</t>
  </si>
  <si>
    <t>USDA MRP</t>
  </si>
  <si>
    <t>12639524P0356</t>
  </si>
  <si>
    <t>12639525F0156</t>
  </si>
  <si>
    <t>127EAT24P0047</t>
  </si>
  <si>
    <t>MATTOX JOE A</t>
  </si>
  <si>
    <t>12805B21F0152</t>
  </si>
  <si>
    <t>SCHATZ PUBLISHING GROUP, LLC</t>
  </si>
  <si>
    <t>12FPC121F0130</t>
  </si>
  <si>
    <t>USDA FPAC</t>
  </si>
  <si>
    <t>THE MILLENNIUM GROUP INTERNATIONAL, LLC</t>
  </si>
  <si>
    <t>12FPC121F0203</t>
  </si>
  <si>
    <t>12FPC223A0002</t>
  </si>
  <si>
    <t>METAPHASE CONSULTING LLC</t>
  </si>
  <si>
    <t>12FPC223A0009</t>
  </si>
  <si>
    <t>DIVERSITYCOMM INC.</t>
  </si>
  <si>
    <t>12FPC224C0002</t>
  </si>
  <si>
    <t>ESSNOVA SOLUTIONS, INC.</t>
  </si>
  <si>
    <t>12FPC224C0003</t>
  </si>
  <si>
    <t>12FPC224P0001</t>
  </si>
  <si>
    <t>12FPC323P0123</t>
  </si>
  <si>
    <t>AGNET MEDIA, INC.</t>
  </si>
  <si>
    <t>12FPC424F0050</t>
  </si>
  <si>
    <t>12FPC424F0119</t>
  </si>
  <si>
    <t>12FPC425P0004</t>
  </si>
  <si>
    <t>TARKIK SOLUTIONS INCORPORATED</t>
  </si>
  <si>
    <t>12RADA24P0014</t>
  </si>
  <si>
    <t>USDA RD</t>
  </si>
  <si>
    <t>12RADZ22F0010</t>
  </si>
  <si>
    <t>123J1924F0057</t>
  </si>
  <si>
    <t>12314424C0054</t>
  </si>
  <si>
    <t>BLEN Inc</t>
  </si>
  <si>
    <t>12314424F0591</t>
  </si>
  <si>
    <t>ENVIRONMENTAL SYSTEMS RESEARCH INSTITUTE, INC.</t>
  </si>
  <si>
    <t>12318724F0383</t>
  </si>
  <si>
    <t>12805B24P0161</t>
  </si>
  <si>
    <t>Sinuate Media</t>
  </si>
  <si>
    <t>12905B24F0070</t>
  </si>
  <si>
    <t>Coffman Engineers</t>
  </si>
  <si>
    <t>12FPC222F0160</t>
  </si>
  <si>
    <t>CLARK GROUP, LLC, THE</t>
  </si>
  <si>
    <t>12FPC124F0037</t>
  </si>
  <si>
    <t>SES INC.</t>
  </si>
  <si>
    <t>12FPC220F0116</t>
  </si>
  <si>
    <t>PEMBROKE PARTNERS LLC</t>
  </si>
  <si>
    <t>12639524P0381</t>
  </si>
  <si>
    <t>CQ-ROLL CALL, INC</t>
  </si>
  <si>
    <t>123J1924P0023</t>
  </si>
  <si>
    <t>1232SA20P0052</t>
  </si>
  <si>
    <t>AGRI-PULSE COMMUNICATIONS, INC.</t>
  </si>
  <si>
    <t>1232SA20P0143</t>
  </si>
  <si>
    <t>THE ECONOMIST INTELLIGENCE UNIT, NA, INCORPORATED</t>
  </si>
  <si>
    <t>1232SA21P0074</t>
  </si>
  <si>
    <t>DOW JONES &amp; CO INC</t>
  </si>
  <si>
    <t>1232SA23P0075</t>
  </si>
  <si>
    <t>THE FINANCIAL TIMES LTD - 2101043600000</t>
  </si>
  <si>
    <t>12FPC424F0108</t>
  </si>
  <si>
    <t>KNOWLEDGEBANK, INC.</t>
  </si>
  <si>
    <t>123J1924F0056</t>
  </si>
  <si>
    <t>YES&amp; FEDERAL, LLC</t>
  </si>
  <si>
    <t>12FPC424P0094</t>
  </si>
  <si>
    <t>CAMPBELL &amp; CO ADVERTISING AGENCY LLC</t>
  </si>
  <si>
    <t>12FPC422P0101</t>
  </si>
  <si>
    <t>12FPC424P0102</t>
  </si>
  <si>
    <t>CONSERVATION DEMONSTRATIONS INC</t>
  </si>
  <si>
    <t>123J1924F0051</t>
  </si>
  <si>
    <t>12FPC423P0088</t>
  </si>
  <si>
    <t>12FPC424P0072</t>
  </si>
  <si>
    <t>QUESTO, INC.</t>
  </si>
  <si>
    <t>12FPC424P0105</t>
  </si>
  <si>
    <t>LAYLA JAYNE CONSULTING LLC</t>
  </si>
  <si>
    <t>1232SA20F0133</t>
  </si>
  <si>
    <t>THE WINVALE GROUP, LLC</t>
  </si>
  <si>
    <t>12FPC321P0143</t>
  </si>
  <si>
    <t>OVERGAARD BROADCASTING LLC</t>
  </si>
  <si>
    <t>1232SA23F0026</t>
  </si>
  <si>
    <t>THUNDERCAT TECHNOLOGY, LLC</t>
  </si>
  <si>
    <t>12314424C0062</t>
  </si>
  <si>
    <t>1232SA24F0046</t>
  </si>
  <si>
    <t>YOUR RECRUITING COMPANY, INC.</t>
  </si>
  <si>
    <t>1232SA24F0063</t>
  </si>
  <si>
    <t>LIBRARY ASSOCIATES OF MARYLAND, LLC</t>
  </si>
  <si>
    <t>1232SA24F0135</t>
  </si>
  <si>
    <t>WEST PUBLISHING CORPORATION</t>
  </si>
  <si>
    <t>12319822P0031</t>
  </si>
  <si>
    <t>1282B123F0119</t>
  </si>
  <si>
    <t>VETERANS MANAGEMENT SERVICES, INC.</t>
  </si>
  <si>
    <t>12319821F0057</t>
  </si>
  <si>
    <t>MATHEMATICA INC.</t>
  </si>
  <si>
    <t>12639519F1230</t>
  </si>
  <si>
    <t>SES, INC.</t>
  </si>
  <si>
    <t>12314424F0617</t>
  </si>
  <si>
    <t>BLAKE WILLSON GROUP LLC</t>
  </si>
  <si>
    <t>12314424C0043</t>
  </si>
  <si>
    <t>SUMMOME NATIVE VENTURES LLC</t>
  </si>
  <si>
    <t>12314423C0108</t>
  </si>
  <si>
    <t>TIMOTHY J LONDAGIN LLC</t>
  </si>
  <si>
    <t>12319822F0007</t>
  </si>
  <si>
    <t>12319824F0043</t>
  </si>
  <si>
    <t>INTEGRATED MANAGEMENT STRATEGIES LLC</t>
  </si>
  <si>
    <t>12319823F0057</t>
  </si>
  <si>
    <t>KAUFFMAN &amp; ASSOCIATES, INC.</t>
  </si>
  <si>
    <t>123J1924F0064</t>
  </si>
  <si>
    <t>WILLIAMS, ADLEY &amp; COMPANY - DC, LLP</t>
  </si>
  <si>
    <t>123A9422C0014</t>
  </si>
  <si>
    <t>REGENTS OF THE UNIVERSITY OF CALIFORNIA, SAN FRANCISCO, THE</t>
  </si>
  <si>
    <t>12314425C0021</t>
  </si>
  <si>
    <t>REVEAL GLOBAL CONSULTING LLC</t>
  </si>
  <si>
    <t>12314424C0051</t>
  </si>
  <si>
    <t>CAMBIO CONSULTING GROUP LLC</t>
  </si>
  <si>
    <t>12314423F0388</t>
  </si>
  <si>
    <t>INFOPACT INC.</t>
  </si>
  <si>
    <t>CENTENNIAL TECHNOLOGIES INC.</t>
  </si>
  <si>
    <t>12319821F0032</t>
  </si>
  <si>
    <t>PANUM TELECOM LLC</t>
  </si>
  <si>
    <t>12639523F1026</t>
  </si>
  <si>
    <t>LRS FEDERAL LIMITED LIABILITY COMPANY</t>
  </si>
  <si>
    <t>12319823C0014</t>
  </si>
  <si>
    <t>INSIGHT POLICY RESEARCH, INC.</t>
  </si>
  <si>
    <t>12319824F0033</t>
  </si>
  <si>
    <t>GUARDIANS OF HONOR, LLC</t>
  </si>
  <si>
    <t>123J1923F0031</t>
  </si>
  <si>
    <t>MADISON ASSOCIATES, INC.</t>
  </si>
  <si>
    <t>12639525C0005</t>
  </si>
  <si>
    <t>DTC GLOBAL SERVICES LLC</t>
  </si>
  <si>
    <t>123J1923F0051</t>
  </si>
  <si>
    <t>REGIS &amp; ASSOCIATES PC</t>
  </si>
  <si>
    <t>12319823F0036</t>
  </si>
  <si>
    <t>12314423F0298</t>
  </si>
  <si>
    <t>CROSBY MARKETING COMMUNICATIONS INC.</t>
  </si>
  <si>
    <t>123J1924F0058</t>
  </si>
  <si>
    <t>KPMG LLP</t>
  </si>
  <si>
    <t>12314423C0077</t>
  </si>
  <si>
    <t>AZULO LLC</t>
  </si>
  <si>
    <t>1232SA21F0124</t>
  </si>
  <si>
    <t>RESEARCH TRIANGLE INSTITUTE</t>
  </si>
  <si>
    <t>123J1924F0063</t>
  </si>
  <si>
    <t>FM TALENT SOURCE LLC</t>
  </si>
  <si>
    <t>WESTAT, INC.</t>
  </si>
  <si>
    <t>12FPC424F0019</t>
  </si>
  <si>
    <t>12314422F0637</t>
  </si>
  <si>
    <t>CAMBIO CONSULTING GROUP, LLC</t>
  </si>
  <si>
    <t>12314425F0061</t>
  </si>
  <si>
    <t>MEF ASSOCIATES, LLC</t>
  </si>
  <si>
    <t>12319824F0050</t>
  </si>
  <si>
    <t>12FPC424F0176</t>
  </si>
  <si>
    <t>12FPC221F0226</t>
  </si>
  <si>
    <t>CARDNO GS, INC.</t>
  </si>
  <si>
    <t>123J1924F0062</t>
  </si>
  <si>
    <t>GEOSPATIAL CONSULTING GROUP INTERNATIONAL, LLC</t>
  </si>
  <si>
    <t>12FPC425F0004</t>
  </si>
  <si>
    <t>HATCHER GROUP, INC. THE</t>
  </si>
  <si>
    <t>12FPC222F0166</t>
  </si>
  <si>
    <t>123J1925F0010</t>
  </si>
  <si>
    <t>RP PROFESSIONAL SERVICES, LLC</t>
  </si>
  <si>
    <t>12314424C0060</t>
  </si>
  <si>
    <t>KP PARTNERS LLC</t>
  </si>
  <si>
    <t>12314424C0058</t>
  </si>
  <si>
    <t>UNIFIED STRATEGIC RESOURCES, LLC</t>
  </si>
  <si>
    <t>12319823F0035</t>
  </si>
  <si>
    <t>LEONARD RESOURCE GROUP, INC., THE</t>
  </si>
  <si>
    <t>12FPC222F0164</t>
  </si>
  <si>
    <t>12314424F0593</t>
  </si>
  <si>
    <t>OPTIMAL SOLUTIONS GROUP, L.L.C.</t>
  </si>
  <si>
    <t>123J1924F0049</t>
  </si>
  <si>
    <t>12314423F0301</t>
  </si>
  <si>
    <t>INNOVATIVE MANAGEMENT, LLC</t>
  </si>
  <si>
    <t>123J1924F0069</t>
  </si>
  <si>
    <t>SYMPHONIC STRATEGIES, INC</t>
  </si>
  <si>
    <t>12314425F0059</t>
  </si>
  <si>
    <t>KHULISA MANAGEMENT SERVICES, INC</t>
  </si>
  <si>
    <t>123J1924F0055</t>
  </si>
  <si>
    <t>WINTRIO LLC</t>
  </si>
  <si>
    <t>12319823F0022</t>
  </si>
  <si>
    <t>12319824F0053</t>
  </si>
  <si>
    <t>A-G ASSOCIATES, INC.</t>
  </si>
  <si>
    <t>123J1924F0048</t>
  </si>
  <si>
    <t>ARCANUM GROUP, INC., THE</t>
  </si>
  <si>
    <t>12314423F0648</t>
  </si>
  <si>
    <t>HUMAN TECHNOLOGY, INC.</t>
  </si>
  <si>
    <t>123J1924F0019</t>
  </si>
  <si>
    <t>123J1924F0028</t>
  </si>
  <si>
    <t>2BFOCUSED INC.</t>
  </si>
  <si>
    <t>12319824F0047</t>
  </si>
  <si>
    <t>12318725F0081</t>
  </si>
  <si>
    <t>12FPC123P0026</t>
  </si>
  <si>
    <t>CHOICE TITLE INC</t>
  </si>
  <si>
    <t>12318724F0185</t>
  </si>
  <si>
    <t>12FPC324F0043</t>
  </si>
  <si>
    <t>KOKOPELLI PICTURES LLC</t>
  </si>
  <si>
    <t>123J1925F0001</t>
  </si>
  <si>
    <t>NANCY K. BOHL, INC.</t>
  </si>
  <si>
    <t>12FPC224F0061</t>
  </si>
  <si>
    <t>GEOCUE GROUP, INC.</t>
  </si>
  <si>
    <t>12FPC424F0060</t>
  </si>
  <si>
    <t>AALIS MANAGEMENT CONSULTING LLC</t>
  </si>
  <si>
    <t>123J1924F0068</t>
  </si>
  <si>
    <t>IRON MOUNTAIN INFORMATION MANAGEMENT, LLC</t>
  </si>
  <si>
    <t>12318725F0001</t>
  </si>
  <si>
    <t>12314422C0058</t>
  </si>
  <si>
    <t>REFINITIV US LLC</t>
  </si>
  <si>
    <t>123J1924F0015</t>
  </si>
  <si>
    <t>STRATEGY FIRST ANALYTICS LLC</t>
  </si>
  <si>
    <t>12314424F0585</t>
  </si>
  <si>
    <t>12FPC121P0058</t>
  </si>
  <si>
    <t>WARD LABORATORIES, INC.</t>
  </si>
  <si>
    <t>12FPC424F0131</t>
  </si>
  <si>
    <t>REED INTEGRATION, INC.</t>
  </si>
  <si>
    <t>12318724F0304</t>
  </si>
  <si>
    <t>12318725F0052</t>
  </si>
  <si>
    <t>12314424F0567</t>
  </si>
  <si>
    <t>12314424C0080</t>
  </si>
  <si>
    <t>VALLEY CENTER FOR THE BLIND</t>
  </si>
  <si>
    <t>12FPC121F0208</t>
  </si>
  <si>
    <t>FEATHER GROUP LLC</t>
  </si>
  <si>
    <t>12FPC220C0017</t>
  </si>
  <si>
    <t>YURIDICHESKAYA FIRMA AEQUITAS, TOO</t>
  </si>
  <si>
    <t>12FPC124P0028</t>
  </si>
  <si>
    <t>NORTH DAKOTA WATER EDUCATION FOUNDATION</t>
  </si>
  <si>
    <t>12318725F0014</t>
  </si>
  <si>
    <t>1232SA24F0025</t>
  </si>
  <si>
    <t>BLOOMBERG INDUSTRY GROUP, INC.</t>
  </si>
  <si>
    <t>12314423F0197</t>
  </si>
  <si>
    <t>12314424F0103</t>
  </si>
  <si>
    <t>GARTNER, INC.</t>
  </si>
  <si>
    <t>12314424F0295</t>
  </si>
  <si>
    <t>12314424F0338</t>
  </si>
  <si>
    <t>12314424F0379</t>
  </si>
  <si>
    <t>12314424F0497</t>
  </si>
  <si>
    <t>12318722F0191</t>
  </si>
  <si>
    <t>12318723F0533</t>
  </si>
  <si>
    <t>12318724F0227</t>
  </si>
  <si>
    <t>12319823F0043</t>
  </si>
  <si>
    <t>12319823F0066</t>
  </si>
  <si>
    <t>123J1924F0017</t>
  </si>
  <si>
    <t>12444822F0123</t>
  </si>
  <si>
    <t>OAK RIDGE ASSOCIATED UNIVERSITIES, INCORPORATED</t>
  </si>
  <si>
    <t>12805B23F0251</t>
  </si>
  <si>
    <t>BERNEY ASSOCIATES, LLC</t>
  </si>
  <si>
    <t>12805B24P0264</t>
  </si>
  <si>
    <t>MERRICK &amp; COMPANY</t>
  </si>
  <si>
    <t>12805B24P0294</t>
  </si>
  <si>
    <t>JOHNSONS IMMEDIATE SOLUTIONS LLC</t>
  </si>
  <si>
    <t>12FPC423P0065</t>
  </si>
  <si>
    <t>Type</t>
  </si>
  <si>
    <t>Initiative</t>
  </si>
  <si>
    <t>Impact Type</t>
  </si>
  <si>
    <t>Impact</t>
  </si>
  <si>
    <t>Notes</t>
  </si>
  <si>
    <t>EPA</t>
  </si>
  <si>
    <t>DEIA</t>
  </si>
  <si>
    <t xml:space="preserve">Business Mgmt. Assoc.; Jefferson Consulting; Federal Mgmt. Partners; Lighthouse Strategy Consulting </t>
  </si>
  <si>
    <t>Currency</t>
  </si>
  <si>
    <t>DOD</t>
  </si>
  <si>
    <t>Dignitas Technologies</t>
  </si>
  <si>
    <t>USDA</t>
  </si>
  <si>
    <t>K.L. Scott &amp; Associates</t>
  </si>
  <si>
    <t>Timothy J. Londagin, LLC</t>
  </si>
  <si>
    <t>AMA Consulting</t>
  </si>
  <si>
    <t>Ivy Planning Group</t>
  </si>
  <si>
    <t>DOC</t>
  </si>
  <si>
    <t>Elevate USA</t>
  </si>
  <si>
    <t>HHS</t>
  </si>
  <si>
    <t>Powertrain Inc.</t>
  </si>
  <si>
    <t>Performax 3 Inc.</t>
  </si>
  <si>
    <t>Deloitte Consulting</t>
  </si>
  <si>
    <t>SBA</t>
  </si>
  <si>
    <t>2M Research Services</t>
  </si>
  <si>
    <t>TREAS</t>
  </si>
  <si>
    <t>Inroads Inc.</t>
  </si>
  <si>
    <t>Hispanic Assoc. of Colleges and Universities</t>
  </si>
  <si>
    <t>Date of Termination for Convenience</t>
  </si>
  <si>
    <t>Contract Number (PIID)</t>
  </si>
  <si>
    <t>USDA Contracts Terminated for the Government's Convenience since 1/21/25</t>
  </si>
  <si>
    <t>123A9424F0081</t>
  </si>
  <si>
    <t>123A9424F0083</t>
  </si>
  <si>
    <t>HOME FRONT COMMUNICATIONS LLC</t>
  </si>
  <si>
    <t>12FPC324F0141</t>
  </si>
  <si>
    <t>AK NOMAD CINEMATICS LLC</t>
  </si>
  <si>
    <t>12314424F0066</t>
  </si>
  <si>
    <t>ECHO FIVE GROUP, LLC</t>
  </si>
  <si>
    <t>12314424C0020</t>
  </si>
  <si>
    <t>SYNAVOICE LLC</t>
  </si>
  <si>
    <t>12314424P0124</t>
  </si>
  <si>
    <t>STRATEGIC PERFORMANCE GROUP, LLC</t>
  </si>
  <si>
    <t>12319824F0034</t>
  </si>
  <si>
    <t>STAFFORD CONSULTING COMPANY, INC.</t>
  </si>
  <si>
    <t>12319822F0023</t>
  </si>
  <si>
    <t>12319824F0029</t>
  </si>
  <si>
    <t>12319825F0004</t>
  </si>
  <si>
    <t>123A9420F0147</t>
  </si>
  <si>
    <t>123A9422C0015</t>
  </si>
  <si>
    <t>DAVID REMPEL</t>
  </si>
  <si>
    <t>123A9423P0100</t>
  </si>
  <si>
    <t>EVEREST CONSULTING GROUP</t>
  </si>
  <si>
    <t>12314424C0035</t>
  </si>
  <si>
    <t>12318724F0561</t>
  </si>
  <si>
    <t>CHENEGA ENTERPRISE SYSTEMS &amp; SOLUTIONS, LLC</t>
  </si>
  <si>
    <t>12318724F0562</t>
  </si>
  <si>
    <t>EXPERIAN INFORMATION SOLUTIONS, INC.</t>
  </si>
  <si>
    <t>12318724F0568</t>
  </si>
  <si>
    <t>12319824F0010</t>
  </si>
  <si>
    <t>12319824F0037</t>
  </si>
  <si>
    <t>123A9422C0017</t>
  </si>
  <si>
    <t>ROBERT J HARRISON</t>
  </si>
  <si>
    <t>123A9424P0025</t>
  </si>
  <si>
    <t>CONFERENCE ON ASIAN PACIFIC AMERICAN LEADERSHIP (THE)</t>
  </si>
  <si>
    <t>12444322C0001</t>
  </si>
  <si>
    <t>RIGGS WARD DESIGN L.C.</t>
  </si>
  <si>
    <t>12305B24P0107</t>
  </si>
  <si>
    <t>PSOMAGEN INC</t>
  </si>
  <si>
    <t>12305B25F0013</t>
  </si>
  <si>
    <t>BERNEY ASSOCIATES LLC</t>
  </si>
  <si>
    <t>12314422C0047</t>
  </si>
  <si>
    <t>KAIVA TECH, LLC</t>
  </si>
  <si>
    <t>12314422C0078</t>
  </si>
  <si>
    <t>ATI GOVERNMENT SOLUTIONS LLC</t>
  </si>
  <si>
    <t>12314422F0623</t>
  </si>
  <si>
    <t>POTOMACWAVE CONSULTING, INC.</t>
  </si>
  <si>
    <t>12314423C0050</t>
  </si>
  <si>
    <t>USDA TFAA</t>
  </si>
  <si>
    <t>MISCELLANEOUS FOREIGN AWARDEES</t>
  </si>
  <si>
    <t>12318720C0006</t>
  </si>
  <si>
    <t>SEHLKE CONSULTING LLC</t>
  </si>
  <si>
    <t>12318721F0252</t>
  </si>
  <si>
    <t>REDCASTLE RESOURCES INC</t>
  </si>
  <si>
    <t>12318722F0413</t>
  </si>
  <si>
    <t>REDCASTLE RESOURCES, INC</t>
  </si>
  <si>
    <t>12318723F0651</t>
  </si>
  <si>
    <t>12318724F0071</t>
  </si>
  <si>
    <t>12318724F0560</t>
  </si>
  <si>
    <t>LONGEVITY CONSULTING LLC</t>
  </si>
  <si>
    <t>12318724F0566</t>
  </si>
  <si>
    <t>DAYBREAK LLC</t>
  </si>
  <si>
    <t>12318724P0032</t>
  </si>
  <si>
    <t>MACGREGOR-BATES, INC.</t>
  </si>
  <si>
    <t>12319824F0015</t>
  </si>
  <si>
    <t>1232SA23C0001</t>
  </si>
  <si>
    <t xml:space="preserve">AG-ANALYTICS TECHNOLOGY CO LLC
</t>
  </si>
  <si>
    <t>1232SA23F0053</t>
  </si>
  <si>
    <t>MIDTOWN PERSONNEL INC.</t>
  </si>
  <si>
    <t>1232SA24F0117</t>
  </si>
  <si>
    <t>1240BE24F0040</t>
  </si>
  <si>
    <t>STATISTICAL RESEARCH, INC.</t>
  </si>
  <si>
    <t>1240BE24F0077</t>
  </si>
  <si>
    <t>ANDERSON ENVIRONMENTAL CONSULTING LLC</t>
  </si>
  <si>
    <t>1240BG24F0003</t>
  </si>
  <si>
    <t>JOHN M. FERRONE MANAGEMENT CONSULTING, INC.</t>
  </si>
  <si>
    <t>1240LQ22F0020</t>
  </si>
  <si>
    <t>GEOMORPH INFORMATION SYSTEMS, LLC</t>
  </si>
  <si>
    <t>1240LQ22P0025</t>
  </si>
  <si>
    <t>AQUATICS ASSOCIATES INC</t>
  </si>
  <si>
    <t>1240LQ24P0080</t>
  </si>
  <si>
    <t>LONESOME DESERT, LLC</t>
  </si>
  <si>
    <t>1240LS23F0061</t>
  </si>
  <si>
    <t>WOODS CANYON ARCHAEOLOGICAL CONSULTANTS, INC.</t>
  </si>
  <si>
    <t>12441923F0188</t>
  </si>
  <si>
    <t>COPPERHEAD ENVIRONMENTAL CONSULTING, INC</t>
  </si>
  <si>
    <t>12441924F0012</t>
  </si>
  <si>
    <t>12441924F0013</t>
  </si>
  <si>
    <t>WSP USA ENVIRONMENT &amp; INFRASTRUCTURE INC.</t>
  </si>
  <si>
    <t>12441924F0031</t>
  </si>
  <si>
    <t>12443924P0023</t>
  </si>
  <si>
    <t>ALERT MEDIA INC</t>
  </si>
  <si>
    <t>12443925P0004</t>
  </si>
  <si>
    <t>1ST LADY JANITORIAL SERVICES, LLC</t>
  </si>
  <si>
    <t>12444023F0034</t>
  </si>
  <si>
    <t>12467020C0015</t>
  </si>
  <si>
    <t>ACKURITLABS INC</t>
  </si>
  <si>
    <t>12505B24P0230</t>
  </si>
  <si>
    <t>12505B24P0232</t>
  </si>
  <si>
    <t>CREATIVE BIOMART INC</t>
  </si>
  <si>
    <t>12639524C0062</t>
  </si>
  <si>
    <t>INTERTEK TESTING SERVICES NA, INC.</t>
  </si>
  <si>
    <t>12639524F0483</t>
  </si>
  <si>
    <t>12760422F0266</t>
  </si>
  <si>
    <t>12760424F0475</t>
  </si>
  <si>
    <t>DJ&amp;A, P.C.</t>
  </si>
  <si>
    <t>12760424F0481</t>
  </si>
  <si>
    <t>12760424F0492</t>
  </si>
  <si>
    <t>127EAS22F0032</t>
  </si>
  <si>
    <t>127EAT21P0026</t>
  </si>
  <si>
    <t>CEREUS ENVIRONMENTAL, LLC</t>
  </si>
  <si>
    <t>127EAU21P0080</t>
  </si>
  <si>
    <t>SOUTHWEST DECISION RESOURCES, INC.</t>
  </si>
  <si>
    <t>127EAU23F0020</t>
  </si>
  <si>
    <t>TIERRA RIGHT OF WAY SERVICES, LTD.</t>
  </si>
  <si>
    <t>127EAU24P0041</t>
  </si>
  <si>
    <t>SOUTHWEST DECISION RESOURCES INC</t>
  </si>
  <si>
    <t>127EAU24P0098</t>
  </si>
  <si>
    <t>127EAV24P0005</t>
  </si>
  <si>
    <t>MONTECH INC</t>
  </si>
  <si>
    <t>127EAV24P0061</t>
  </si>
  <si>
    <t>12805B23P0377</t>
  </si>
  <si>
    <t>12805B24P0298</t>
  </si>
  <si>
    <t>METWARE BIOTECHNOLOGY INC</t>
  </si>
  <si>
    <t>1282B123F0059</t>
  </si>
  <si>
    <t>PINYON ENVIRONMENTAL, INC.</t>
  </si>
  <si>
    <t>1282B124F0038</t>
  </si>
  <si>
    <t>1282FT20C0004</t>
  </si>
  <si>
    <t>MCDANIEL JOSH M</t>
  </si>
  <si>
    <t>1284LM24F0026</t>
  </si>
  <si>
    <t>1284LM24F0072</t>
  </si>
  <si>
    <t>COPPERHEAD ENVIRONMENTAL CONSULTING INC</t>
  </si>
  <si>
    <t>1284LM24P0073</t>
  </si>
  <si>
    <t>M.O.V.E. LLC</t>
  </si>
  <si>
    <t>1284LM24P0088</t>
  </si>
  <si>
    <t>STRATEGIC BY NATURE, INC.</t>
  </si>
  <si>
    <t>12970223P0043</t>
  </si>
  <si>
    <t>PEAK FACILITATION GROUP, INC.</t>
  </si>
  <si>
    <t>12FPC124F0099</t>
  </si>
  <si>
    <t>PBP MANAGEMENT GROUP, INC.</t>
  </si>
  <si>
    <t>12FPC222F0167</t>
  </si>
  <si>
    <t>SOLV LLC</t>
  </si>
  <si>
    <t>12FPC223C0002</t>
  </si>
  <si>
    <t>STRAUGHAN-JMT A JOINT VENTURE</t>
  </si>
  <si>
    <t>12FPC323P0045</t>
  </si>
  <si>
    <t>PACIFIC COAST COMMUNITY SERVICES</t>
  </si>
  <si>
    <t>12FPC422P0054</t>
  </si>
  <si>
    <t>QAM BUSINESS SOLUTIONS LLC</t>
  </si>
  <si>
    <t>12FPC424F0081</t>
  </si>
  <si>
    <t>12FPC424F0092</t>
  </si>
  <si>
    <t>12FPC424F0093</t>
  </si>
  <si>
    <t>12FPC424P0053</t>
  </si>
  <si>
    <t>DYNAMIC SERVICES INTEGRATION CORPORATION</t>
  </si>
  <si>
    <t>12FPC424P0093</t>
  </si>
  <si>
    <t>QAM BUSINESS SOLUTIONS, LLC</t>
  </si>
  <si>
    <t>12FPC425F0006</t>
  </si>
  <si>
    <t>12048924P0035</t>
  </si>
  <si>
    <t>WARM SPRINGS GEO VISIONS</t>
  </si>
  <si>
    <t>12314422F0787</t>
  </si>
  <si>
    <t>12314423F0207</t>
  </si>
  <si>
    <t>FORRESTER RESEARCH, INC.</t>
  </si>
  <si>
    <t>12318723F0205</t>
  </si>
  <si>
    <t>12318724P0045</t>
  </si>
  <si>
    <t>AFFUSO ENTERPRISES, LLC</t>
  </si>
  <si>
    <t>1240BG23P0070</t>
  </si>
  <si>
    <t>1240BG24P0068</t>
  </si>
  <si>
    <t>GERALD STEPHEN PITTS</t>
  </si>
  <si>
    <t>1240BG24P0071</t>
  </si>
  <si>
    <t>ANNA MILLER</t>
  </si>
  <si>
    <t>1240BK24F0007</t>
  </si>
  <si>
    <t>DUMAN INC</t>
  </si>
  <si>
    <t>1240BK24F0008</t>
  </si>
  <si>
    <t>WARNER CREEK CO</t>
  </si>
  <si>
    <t>1240BK24P0055</t>
  </si>
  <si>
    <t>ZT RAHCS INC</t>
  </si>
  <si>
    <t>12443923F0066</t>
  </si>
  <si>
    <t>12444822P0155</t>
  </si>
  <si>
    <t>JONATHAN P YALES</t>
  </si>
  <si>
    <t>12444823P0112</t>
  </si>
  <si>
    <t>LYNN C. PETERSON</t>
  </si>
  <si>
    <t>12445024P0026</t>
  </si>
  <si>
    <t>12445024P0041</t>
  </si>
  <si>
    <t>12805B24F0136</t>
  </si>
  <si>
    <t>12639524F1260</t>
  </si>
  <si>
    <t>12444724F0006</t>
  </si>
  <si>
    <t>12405B24P0229</t>
  </si>
  <si>
    <t>12505B23F0181</t>
  </si>
  <si>
    <t>1232SA21P0093</t>
  </si>
  <si>
    <t>1232SA24P0013</t>
  </si>
  <si>
    <t>12FPC125P0006</t>
  </si>
  <si>
    <t>1232SA20F0064</t>
  </si>
  <si>
    <t>1232SA20P0049</t>
  </si>
  <si>
    <t xml:space="preserve">1232SA21P0096
</t>
  </si>
  <si>
    <t>1232SA22F0130</t>
  </si>
  <si>
    <t>1232SA23F0006</t>
  </si>
  <si>
    <t>1232SA23F0119</t>
  </si>
  <si>
    <t>1232SA23P0061</t>
  </si>
  <si>
    <t>1232SA24C0003</t>
  </si>
  <si>
    <t>1232SA24P0039</t>
  </si>
  <si>
    <t>123A9420F0151</t>
  </si>
  <si>
    <t>12FPC424A0007</t>
  </si>
  <si>
    <t>1232SA21C0017</t>
  </si>
  <si>
    <t>1232SA22P0079</t>
  </si>
  <si>
    <t>1232SA23C0005</t>
  </si>
  <si>
    <t>1232SA23P0066</t>
  </si>
  <si>
    <t>1232SA23P0068</t>
  </si>
  <si>
    <t>1232SA23P0081</t>
  </si>
  <si>
    <t>1232SA24F0141</t>
  </si>
  <si>
    <t>1232SA24P0016</t>
  </si>
  <si>
    <t>12314423C0016</t>
  </si>
  <si>
    <t>12314423P0055</t>
  </si>
  <si>
    <t>12639524C0100</t>
  </si>
  <si>
    <t>12724524F0009</t>
  </si>
  <si>
    <t>12048924F0108</t>
  </si>
  <si>
    <t>12048924P0007</t>
  </si>
  <si>
    <t>12048924P0008</t>
  </si>
  <si>
    <t>12319821F0069</t>
  </si>
  <si>
    <t>1232SA23F0024</t>
  </si>
  <si>
    <t>12724524C0003</t>
  </si>
  <si>
    <t>12314421F0212</t>
  </si>
  <si>
    <t>12319824F0027</t>
  </si>
  <si>
    <t>12319824F0030</t>
  </si>
  <si>
    <t>12314422P0139</t>
  </si>
  <si>
    <t>12314425F0029</t>
  </si>
  <si>
    <t>123J1922F0012</t>
  </si>
  <si>
    <t>12314424P0131</t>
  </si>
  <si>
    <t>12319823F0050</t>
  </si>
  <si>
    <t>12C0BA24P0009</t>
  </si>
  <si>
    <t>12C0BA24P0010</t>
  </si>
  <si>
    <t>12C0BA24P0011</t>
  </si>
  <si>
    <t>MINDSPRING CONSULTING, INC</t>
  </si>
  <si>
    <t>ATC SCIENTIFIC, LLC</t>
  </si>
  <si>
    <t>INFINITY BIOLOGIX LLC</t>
  </si>
  <si>
    <t>ANNUAL REVIEWS</t>
  </si>
  <si>
    <t>MARY ANN LIEBERT INC</t>
  </si>
  <si>
    <t>DAKOTA FARM TALK LLC</t>
  </si>
  <si>
    <t>LEADERSHIP DIRECTORIES, INC.</t>
  </si>
  <si>
    <t>BIOONE</t>
  </si>
  <si>
    <t>ROYAL SOCIETY OF CHEMISTRY (THE)</t>
  </si>
  <si>
    <t>ITHAKA HARBORS, INC.</t>
  </si>
  <si>
    <t>EBSCO INDUSTRIES, INC.</t>
  </si>
  <si>
    <t>SAGE PUBLICATIONS, INC.</t>
  </si>
  <si>
    <t>CHANCELLOR, MASTERS AND SCHOLARS OF THE UNIVERSITY OF CAMBRIDGE</t>
  </si>
  <si>
    <t>ELSEVIER INC.</t>
  </si>
  <si>
    <t>THE HATCHER GROUP INC</t>
  </si>
  <si>
    <t>MYJOVE CORPORATION</t>
  </si>
  <si>
    <t>AMERICAN SOCIETY OF AGRICULTURAL AND BIOLOGICAL ENGINEERS</t>
  </si>
  <si>
    <t>AMERICAN SOCIETY FOR MICROBIOLOGY</t>
  </si>
  <si>
    <t>AMERICAN MEDICAL ASSOCIATION</t>
  </si>
  <si>
    <t>THE AMERICAN PHYTOPATHOLOGICAL SOCIETY</t>
  </si>
  <si>
    <t>UNIVERSITY OF OXFORD, THE</t>
  </si>
  <si>
    <t>AMERICAN ASSOCIATION FOR THE ADVANCEMENT OF SCIENCE</t>
  </si>
  <si>
    <t>EXPEDITEINFOTECH, INC.</t>
  </si>
  <si>
    <t>CVENT, INC.</t>
  </si>
  <si>
    <t>COSTAR REALTY INFORMATION, INC.</t>
  </si>
  <si>
    <t>ASM AFFILIATES INC</t>
  </si>
  <si>
    <t>LIFE TECHNOLOGIES CORPORATION</t>
  </si>
  <si>
    <t>STAR CYPRESS PARTNERS, LLC</t>
  </si>
  <si>
    <t>FOUR LLC</t>
  </si>
  <si>
    <t>SAGE COMMUNICATIONS LLC</t>
  </si>
  <si>
    <t>URBAN EMU DESIGN, LLC</t>
  </si>
  <si>
    <t>KINETIC ANALYSIS CORPORATION</t>
  </si>
  <si>
    <t xml:space="preserve">GARTNER, INC.
</t>
  </si>
  <si>
    <t>DELOITTE &amp; TOUCHE LLP</t>
  </si>
  <si>
    <t>PARTNERSHIP FOR PUBLIC SERVICE INC</t>
  </si>
  <si>
    <t>STATISTICAL RESEARCH INC</t>
  </si>
  <si>
    <t>CTR MANAGEMENT GROUP LLC</t>
  </si>
  <si>
    <t>ENVIRONMENTAL COST MANAGEMENT, INC.</t>
  </si>
  <si>
    <t>WASHINGTON BUSINESS DYNAMICS, LLC</t>
  </si>
  <si>
    <t>BIOSISTEMAS SA DE CV</t>
  </si>
  <si>
    <t>CENTRO PARA LA CONSERVACION</t>
  </si>
  <si>
    <t>COMMONWEALTH SCIENTIFIC AND INDUSTRIAL RESEARCH ORGANISATION</t>
  </si>
  <si>
    <t>12314424F0217</t>
  </si>
  <si>
    <t>12318724F0121</t>
  </si>
  <si>
    <t>12319823F0026</t>
  </si>
  <si>
    <t>12639524F0527</t>
  </si>
  <si>
    <t>12760424F0457</t>
  </si>
  <si>
    <t>1284LL23F0025</t>
  </si>
  <si>
    <t>12C0BZ24F0009</t>
  </si>
  <si>
    <t>12FPC221F0117</t>
  </si>
  <si>
    <t>12FPC222F0044</t>
  </si>
  <si>
    <t>12FPC222F0131</t>
  </si>
  <si>
    <t>12FPC222P0017</t>
  </si>
  <si>
    <t>12FPC223F0150</t>
  </si>
  <si>
    <t>12FPC224P0014</t>
  </si>
  <si>
    <t>TRAINING RESOURCES GROUP INC</t>
  </si>
  <si>
    <t>PORTER NOVELLI PUBLIC SERVICES INC.</t>
  </si>
  <si>
    <t>DYNAMIC SYSTEMS INC</t>
  </si>
  <si>
    <t>ACCESSAGILITY LLC</t>
  </si>
  <si>
    <t>SEA REACH, LTD</t>
  </si>
  <si>
    <t>SCIENCE APPLICATIONS INTERNATIONAL CORPORATION</t>
  </si>
  <si>
    <t>HEXAGON US FEDERAL, INC</t>
  </si>
  <si>
    <t>VERACITY CONSULTING, INC.</t>
  </si>
  <si>
    <t>PICTOMETRY INTERNATIONAL CORP.</t>
  </si>
  <si>
    <t>SOFTWARE INFORMATION RESOURCE CORP.</t>
  </si>
  <si>
    <t>VPRIME TECH INC</t>
  </si>
  <si>
    <t>12314424F0641</t>
  </si>
  <si>
    <t>12FPC122A0009</t>
  </si>
  <si>
    <t>12314424F0426</t>
  </si>
  <si>
    <t>1232SA21P0096</t>
  </si>
  <si>
    <t>1232SA24F0146</t>
  </si>
  <si>
    <t>1232SA24F0048</t>
  </si>
  <si>
    <t>1232SA24P0034</t>
  </si>
  <si>
    <t>1232SA24F0104</t>
  </si>
  <si>
    <t>12639524F1271</t>
  </si>
  <si>
    <t>1232SA23P0097</t>
  </si>
  <si>
    <t>1232SA24P0008</t>
  </si>
  <si>
    <t>12314422C0004</t>
  </si>
  <si>
    <t>12318724F0373</t>
  </si>
  <si>
    <t>12318725F0117</t>
  </si>
  <si>
    <t>12318725F0120</t>
  </si>
  <si>
    <t>12318725F0122</t>
  </si>
  <si>
    <t>12318725F0130</t>
  </si>
  <si>
    <t>12318725F0133</t>
  </si>
  <si>
    <t>12318725F0131</t>
  </si>
  <si>
    <t>12318723F0236</t>
  </si>
  <si>
    <t>12318723F0368</t>
  </si>
  <si>
    <t>12318724F0026</t>
  </si>
  <si>
    <t>12318724F0107</t>
  </si>
  <si>
    <t>12318724F0280</t>
  </si>
  <si>
    <t>12318724F0392</t>
  </si>
  <si>
    <t>12318724F0437</t>
  </si>
  <si>
    <t>12318724F0471</t>
  </si>
  <si>
    <t>12318723F0075</t>
  </si>
  <si>
    <t>12318724F0042</t>
  </si>
  <si>
    <t>12318724F0043</t>
  </si>
  <si>
    <t>12318724F0051</t>
  </si>
  <si>
    <t>12318724F0144</t>
  </si>
  <si>
    <t>12318724F0200</t>
  </si>
  <si>
    <t>12318724F0254</t>
  </si>
  <si>
    <t>12318724F0256</t>
  </si>
  <si>
    <t>12318724F0292</t>
  </si>
  <si>
    <t>12318724F0386</t>
  </si>
  <si>
    <t>12318725F0092</t>
  </si>
  <si>
    <t>12318725F0128</t>
  </si>
  <si>
    <t>12318725F0093</t>
  </si>
  <si>
    <t>12318725F0124</t>
  </si>
  <si>
    <t>12318725F0139</t>
  </si>
  <si>
    <t>12318725F0125</t>
  </si>
  <si>
    <t>12318725F0099</t>
  </si>
  <si>
    <t>12318725F0123</t>
  </si>
  <si>
    <t>12318725F0119</t>
  </si>
  <si>
    <t>12318725F0091</t>
  </si>
  <si>
    <t>12318725F0138</t>
  </si>
  <si>
    <t>12318725F0100</t>
  </si>
  <si>
    <t>12318725F0112</t>
  </si>
  <si>
    <t>12318725F0110</t>
  </si>
  <si>
    <t>12318725F0090</t>
  </si>
  <si>
    <t>12318725F0109</t>
  </si>
  <si>
    <t>12318725F0140</t>
  </si>
  <si>
    <t>12318725F0004</t>
  </si>
  <si>
    <t>12318724F0382</t>
  </si>
  <si>
    <t>12318723F0402</t>
  </si>
  <si>
    <t>12318722F0497</t>
  </si>
  <si>
    <t>CHURCHILL LEADERSHIP GROUP, INC.</t>
  </si>
  <si>
    <t>7TH ECHELON LLC</t>
  </si>
  <si>
    <t>PROQUEST LLC</t>
  </si>
  <si>
    <t>TURNITIN, LLC</t>
  </si>
  <si>
    <t>TAYLOR &amp; FRANCIS GROUP LLC</t>
  </si>
  <si>
    <t>JAMA ENTERPRISES, INC.</t>
  </si>
  <si>
    <t>WALLS, DONALD WILLIAM</t>
  </si>
  <si>
    <t>STAR CYPRESS PARTNERS LLC</t>
  </si>
  <si>
    <t>MANAGEMENT AND ENGINEERING TECHNOLOGIES INTERNATIONAL, INC.</t>
  </si>
  <si>
    <t>OLGOONIK WORLDWIDE SERVICES, LLC</t>
  </si>
  <si>
    <t>12319822F0065</t>
  </si>
  <si>
    <t>12319822F0059</t>
  </si>
  <si>
    <t>12319825F0005</t>
  </si>
  <si>
    <t>12FPC324D0018</t>
  </si>
  <si>
    <t>12FPC222F0181</t>
  </si>
  <si>
    <t>123A9423A0003</t>
  </si>
  <si>
    <t>12318723P0038</t>
  </si>
  <si>
    <t>12318724D0008</t>
  </si>
  <si>
    <t>12318724C0015</t>
  </si>
  <si>
    <t>LISTA DESIGN STUDIO, INC</t>
  </si>
  <si>
    <t>BRECK INC.</t>
  </si>
  <si>
    <t>INDUSTRIES FOR THE BLIND AND VISUALLY IMPAIRED, INC.</t>
  </si>
  <si>
    <t>RMA ASSOCIATES, LLC</t>
  </si>
  <si>
    <t>KITUWAH SERVICES, LLC</t>
  </si>
  <si>
    <t>12318724F0497</t>
  </si>
  <si>
    <t>12318723F0593</t>
  </si>
  <si>
    <t>12318722F0611</t>
  </si>
  <si>
    <t>12318724F0056</t>
  </si>
  <si>
    <t>12318724F0170</t>
  </si>
  <si>
    <t>12318723F0544</t>
  </si>
  <si>
    <t>12318724F0106</t>
  </si>
  <si>
    <t>12FPC121F0181</t>
  </si>
  <si>
    <t>HEARTLAND ENERGY PARTNERS LLC</t>
  </si>
  <si>
    <t>12FPC424F0094</t>
  </si>
  <si>
    <t>CONNEXUS HUB INC.</t>
  </si>
  <si>
    <t>12FPC122F0036</t>
  </si>
  <si>
    <t>LEADING SOLUTIONS, LLC</t>
  </si>
  <si>
    <t>12FPC323P0101</t>
  </si>
  <si>
    <t>T1 SERVICES, LLC</t>
  </si>
  <si>
    <t>12FPC124C0003</t>
  </si>
  <si>
    <t>MEC TECHNOLOGIES LLC</t>
  </si>
  <si>
    <t>12FPC120A0009</t>
  </si>
  <si>
    <t>VISION CENTRIC INC.</t>
  </si>
  <si>
    <t>12FPC424P0070</t>
  </si>
  <si>
    <t>12FPC422P0082</t>
  </si>
  <si>
    <t>12FPC424F0117</t>
  </si>
  <si>
    <t>12FPC424P0101</t>
  </si>
  <si>
    <t>FREEDOM INTERNATIONAL INC</t>
  </si>
  <si>
    <t>12FPC121F0210</t>
  </si>
  <si>
    <t>INTERACTIVE GOVERNMENT HOLDINGS, INC.</t>
  </si>
  <si>
    <t>12FPC322F0197</t>
  </si>
  <si>
    <t>INNOVATIVE CONSULTING &amp; MANAGEMENT SERVICES, LLC</t>
  </si>
  <si>
    <t>12FPC123F0060</t>
  </si>
  <si>
    <t>IVYHILL TECHNOLOGIES LLC</t>
  </si>
  <si>
    <t>12FPC422P0098</t>
  </si>
  <si>
    <t>CLEAR GLOBAL SOLUTIONS LLC</t>
  </si>
  <si>
    <t>12FPC323P0111</t>
  </si>
  <si>
    <t>12FPC124F0072</t>
  </si>
  <si>
    <t>12FPC423P0028</t>
  </si>
  <si>
    <t>12FPC424P0095</t>
  </si>
  <si>
    <t>12FPC320F0079</t>
  </si>
  <si>
    <t>INNOVATIVE CONSTRUCTION &amp; MANAGEMENT SERVICES, LLC</t>
  </si>
  <si>
    <t>12FPC423P0117</t>
  </si>
  <si>
    <t>PCI GOVERNMENT SERVICES LLC</t>
  </si>
  <si>
    <t>12FPC323P0118</t>
  </si>
  <si>
    <t>12FPC420P0118</t>
  </si>
  <si>
    <t>MEC ENERGY SERVICES LLC</t>
  </si>
  <si>
    <t>12FPC321F0154</t>
  </si>
  <si>
    <t>12FPC424A0002</t>
  </si>
  <si>
    <t>12FPC424F0103</t>
  </si>
  <si>
    <t>12FPC124P0095</t>
  </si>
  <si>
    <t>BEYOND YOUR CONCEPT INC.</t>
  </si>
  <si>
    <t>12FPC125F0007</t>
  </si>
  <si>
    <t>CTI RESOURCE MANAGEMENT SERVICES, INC</t>
  </si>
  <si>
    <t>12FPC120F0490</t>
  </si>
  <si>
    <t>12FPC120P0083</t>
  </si>
  <si>
    <t>RIVIDIUM INC.</t>
  </si>
  <si>
    <t>12FPC425F0022</t>
  </si>
  <si>
    <t>GPI ENTERPRISES INC.</t>
  </si>
  <si>
    <t>12FPC425F0010</t>
  </si>
  <si>
    <t>12FPC120P0287</t>
  </si>
  <si>
    <t>WITS SOLUTIONS INC.</t>
  </si>
  <si>
    <t>12FPC421P0140</t>
  </si>
  <si>
    <t>TEYA SUPPORT SERVICES LLC</t>
  </si>
  <si>
    <t>12FPC424P0073</t>
  </si>
  <si>
    <t>12FPC423P0114</t>
  </si>
  <si>
    <t>12FPC424P0056</t>
  </si>
  <si>
    <t>12FPC221P0029</t>
  </si>
  <si>
    <t>UNICO GOVERNMENT SOLUTIONS, LLC</t>
  </si>
  <si>
    <t>12FPC423F0081</t>
  </si>
  <si>
    <t>AGILITY CONSULTANTS, LLC</t>
  </si>
  <si>
    <t>12FPC124C0002</t>
  </si>
  <si>
    <t>12FPC424F0171</t>
  </si>
  <si>
    <t>12314422F0384</t>
  </si>
  <si>
    <t>HIGHLAND TECHNOLOGY SERVICES INC.</t>
  </si>
  <si>
    <t>12FPC222P0012</t>
  </si>
  <si>
    <t>12FPC424F0173</t>
  </si>
  <si>
    <t>12314425F0152</t>
  </si>
  <si>
    <t>12319824D0002</t>
  </si>
  <si>
    <t>12314425C0023</t>
  </si>
  <si>
    <t>12318724F0474</t>
  </si>
  <si>
    <t>12318722F0457</t>
  </si>
  <si>
    <t>12760423F0415</t>
  </si>
  <si>
    <t>12314422F0675</t>
  </si>
  <si>
    <t>12314425C0019</t>
  </si>
  <si>
    <t>12319822F0026</t>
  </si>
  <si>
    <t>12314424F0057</t>
  </si>
  <si>
    <t>12314424F0254</t>
  </si>
  <si>
    <t>1232SA22F0083</t>
  </si>
  <si>
    <t>12FPC124F0123</t>
  </si>
  <si>
    <t>SPROUT SOCIAL, INC.</t>
  </si>
  <si>
    <t>BLOOMSBURIE LLC</t>
  </si>
  <si>
    <t>AFFORDABLE INTERIOR SYSTEMS, INC.</t>
  </si>
  <si>
    <t>KONIAG PROFESSIONAL SERVICES, LLC</t>
  </si>
  <si>
    <t>PTG-WEBFIRST, LLC</t>
  </si>
  <si>
    <t>GLOBAL SOLUTIONS GROUP INC</t>
  </si>
  <si>
    <t>MOI, INC.</t>
  </si>
  <si>
    <t>Updated on 4/18/2025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</si>
</sst>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8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1"/>
      <color rgb="FF000000"/>
      <name val="Arial"/>
      <family val="2"/>
      <scheme val="minor"/>
    </font>
    <font>
      <sz val="11"/>
      <name val="Arial"/>
      <family val="2"/>
      <scheme val="minor"/>
    </font>
    <font>
      <sz val="11"/>
      <color theme="3"/>
      <name val="Arial"/>
      <family val="2"/>
      <scheme val="minor"/>
    </font>
    <font>
      <b/>
      <sz val="16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wrapText="1"/>
    </xf>
    <xf numFmtId="4" fontId="9" fillId="0" borderId="0" xfId="0" applyNumberFormat="1" applyFont="1" applyAlignment="1">
      <alignment horizontal="left" wrapText="1"/>
    </xf>
    <xf numFmtId="0" fontId="9" fillId="0" borderId="0" xfId="0" applyFont="1"/>
    <xf numFmtId="4" fontId="8" fillId="0" borderId="0" xfId="0" applyNumberFormat="1" applyFont="1" applyAlignment="1">
      <alignment horizontal="left"/>
    </xf>
    <xf numFmtId="164" fontId="8" fillId="0" borderId="0" xfId="0" applyNumberFormat="1" applyFont="1"/>
    <xf numFmtId="14" fontId="7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1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3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549"/>
  <sheetViews>
    <sheetView tabSelected="1" zoomScale="120" zoomScaleNormal="120" workbookViewId="0">
      <pane ySplit="3" topLeftCell="A4" activePane="bottomLeft" state="frozen"/>
      <selection pane="bottomLeft" activeCell="A3" sqref="A3"/>
    </sheetView>
  </sheetViews>
  <sheetFormatPr defaultColWidth="12.6640625" defaultRowHeight="15.75" customHeight="1" x14ac:dyDescent="0.25"/>
  <cols>
    <col min="1" max="1" width="24.33203125" style="13" customWidth="1"/>
    <col min="2" max="2" width="22.33203125" style="12" customWidth="1"/>
    <col min="3" max="3" width="12.6640625" style="12" customWidth="1"/>
    <col min="4" max="4" width="42.109375" style="12" customWidth="1"/>
  </cols>
  <sheetData>
    <row r="1" spans="1:4" ht="29.4" customHeight="1" x14ac:dyDescent="0.4">
      <c r="A1" s="22" t="s">
        <v>411</v>
      </c>
    </row>
    <row r="2" spans="1:4" ht="15" customHeight="1" x14ac:dyDescent="0.25">
      <c r="A2" s="23" t="s">
        <v>881</v>
      </c>
      <c r="B2" s="1" t="s">
        <v>0</v>
      </c>
      <c r="C2" s="43"/>
      <c r="D2" s="43"/>
    </row>
    <row r="3" spans="1:4" ht="27.6" x14ac:dyDescent="0.25">
      <c r="A3" s="11" t="s">
        <v>409</v>
      </c>
      <c r="B3" s="10" t="s">
        <v>410</v>
      </c>
      <c r="C3" s="10" t="s">
        <v>1</v>
      </c>
      <c r="D3" s="10" t="s">
        <v>2</v>
      </c>
    </row>
    <row r="4" spans="1:4" s="14" customFormat="1" ht="13.8" x14ac:dyDescent="0.25">
      <c r="A4" s="27">
        <v>45678</v>
      </c>
      <c r="B4" s="28" t="s">
        <v>690</v>
      </c>
      <c r="C4" s="28" t="s">
        <v>147</v>
      </c>
      <c r="D4" s="28" t="s">
        <v>702</v>
      </c>
    </row>
    <row r="5" spans="1:4" s="14" customFormat="1" ht="13.8" x14ac:dyDescent="0.25">
      <c r="A5" s="27">
        <v>45679</v>
      </c>
      <c r="B5" s="28" t="s">
        <v>86</v>
      </c>
      <c r="C5" s="28" t="s">
        <v>87</v>
      </c>
      <c r="D5" s="28" t="s">
        <v>88</v>
      </c>
    </row>
    <row r="6" spans="1:4" s="14" customFormat="1" ht="13.8" x14ac:dyDescent="0.25">
      <c r="A6" s="27">
        <v>45679</v>
      </c>
      <c r="B6" s="28" t="s">
        <v>89</v>
      </c>
      <c r="C6" s="28" t="s">
        <v>87</v>
      </c>
      <c r="D6" s="28" t="s">
        <v>90</v>
      </c>
    </row>
    <row r="7" spans="1:4" s="14" customFormat="1" ht="13.8" x14ac:dyDescent="0.25">
      <c r="A7" s="27">
        <v>45679</v>
      </c>
      <c r="B7" s="28" t="s">
        <v>91</v>
      </c>
      <c r="C7" s="28" t="s">
        <v>87</v>
      </c>
      <c r="D7" s="28" t="s">
        <v>92</v>
      </c>
    </row>
    <row r="8" spans="1:4" s="14" customFormat="1" ht="13.8" x14ac:dyDescent="0.25">
      <c r="A8" s="27">
        <v>45679</v>
      </c>
      <c r="B8" s="28" t="s">
        <v>93</v>
      </c>
      <c r="C8" s="28" t="s">
        <v>87</v>
      </c>
      <c r="D8" s="28" t="s">
        <v>13</v>
      </c>
    </row>
    <row r="9" spans="1:4" s="14" customFormat="1" ht="13.8" x14ac:dyDescent="0.25">
      <c r="A9" s="27">
        <v>45679</v>
      </c>
      <c r="B9" s="28" t="s">
        <v>94</v>
      </c>
      <c r="C9" s="28" t="s">
        <v>87</v>
      </c>
      <c r="D9" s="28" t="s">
        <v>90</v>
      </c>
    </row>
    <row r="10" spans="1:4" s="14" customFormat="1" ht="13.8" x14ac:dyDescent="0.25">
      <c r="A10" s="27">
        <v>45679</v>
      </c>
      <c r="B10" s="15" t="s">
        <v>95</v>
      </c>
      <c r="C10" s="28" t="s">
        <v>87</v>
      </c>
      <c r="D10" s="28" t="s">
        <v>90</v>
      </c>
    </row>
    <row r="11" spans="1:4" s="14" customFormat="1" ht="13.8" x14ac:dyDescent="0.25">
      <c r="A11" s="27">
        <v>45680</v>
      </c>
      <c r="B11" s="28" t="s">
        <v>136</v>
      </c>
      <c r="C11" s="28" t="s">
        <v>137</v>
      </c>
      <c r="D11" s="28" t="s">
        <v>55</v>
      </c>
    </row>
    <row r="12" spans="1:4" s="14" customFormat="1" ht="13.8" x14ac:dyDescent="0.25">
      <c r="A12" s="27">
        <v>45681</v>
      </c>
      <c r="B12" s="28" t="s">
        <v>12</v>
      </c>
      <c r="C12" s="28" t="s">
        <v>5</v>
      </c>
      <c r="D12" s="28" t="s">
        <v>13</v>
      </c>
    </row>
    <row r="13" spans="1:4" s="14" customFormat="1" ht="13.8" x14ac:dyDescent="0.25">
      <c r="A13" s="27">
        <v>45686</v>
      </c>
      <c r="B13" s="28" t="s">
        <v>22</v>
      </c>
      <c r="C13" s="28" t="s">
        <v>5</v>
      </c>
      <c r="D13" s="28" t="s">
        <v>23</v>
      </c>
    </row>
    <row r="14" spans="1:4" s="14" customFormat="1" ht="13.8" x14ac:dyDescent="0.25">
      <c r="A14" s="27">
        <v>45686</v>
      </c>
      <c r="B14" s="28" t="s">
        <v>142</v>
      </c>
      <c r="C14" s="28" t="s">
        <v>26</v>
      </c>
      <c r="D14" s="28" t="s">
        <v>143</v>
      </c>
    </row>
    <row r="15" spans="1:4" s="14" customFormat="1" ht="13.8" x14ac:dyDescent="0.25">
      <c r="A15" s="27">
        <v>45686</v>
      </c>
      <c r="B15" s="28" t="s">
        <v>150</v>
      </c>
      <c r="C15" s="28" t="s">
        <v>147</v>
      </c>
      <c r="D15" s="28" t="s">
        <v>151</v>
      </c>
    </row>
    <row r="16" spans="1:4" s="14" customFormat="1" ht="13.8" x14ac:dyDescent="0.25">
      <c r="A16" s="27">
        <v>45686</v>
      </c>
      <c r="B16" s="28" t="s">
        <v>161</v>
      </c>
      <c r="C16" s="28" t="s">
        <v>147</v>
      </c>
      <c r="D16" s="28" t="s">
        <v>151</v>
      </c>
    </row>
    <row r="17" spans="1:4" s="14" customFormat="1" ht="27.6" x14ac:dyDescent="0.25">
      <c r="A17" s="27">
        <v>45687</v>
      </c>
      <c r="B17" s="28" t="s">
        <v>25</v>
      </c>
      <c r="C17" s="28" t="s">
        <v>26</v>
      </c>
      <c r="D17" s="28" t="s">
        <v>27</v>
      </c>
    </row>
    <row r="18" spans="1:4" s="14" customFormat="1" ht="27.6" x14ac:dyDescent="0.25">
      <c r="A18" s="30">
        <v>45687</v>
      </c>
      <c r="B18" s="31" t="s">
        <v>763</v>
      </c>
      <c r="C18" s="31" t="s">
        <v>26</v>
      </c>
      <c r="D18" s="17" t="s">
        <v>772</v>
      </c>
    </row>
    <row r="19" spans="1:4" s="14" customFormat="1" ht="27.6" x14ac:dyDescent="0.25">
      <c r="A19" s="27">
        <v>45687</v>
      </c>
      <c r="B19" s="28" t="s">
        <v>36</v>
      </c>
      <c r="C19" s="28" t="s">
        <v>26</v>
      </c>
      <c r="D19" s="28" t="s">
        <v>37</v>
      </c>
    </row>
    <row r="20" spans="1:4" s="14" customFormat="1" ht="27.6" x14ac:dyDescent="0.25">
      <c r="A20" s="27">
        <v>45687</v>
      </c>
      <c r="B20" s="28" t="s">
        <v>40</v>
      </c>
      <c r="C20" s="28" t="s">
        <v>26</v>
      </c>
      <c r="D20" s="28" t="s">
        <v>27</v>
      </c>
    </row>
    <row r="21" spans="1:4" s="14" customFormat="1" ht="13.8" x14ac:dyDescent="0.25">
      <c r="A21" s="27">
        <v>45687</v>
      </c>
      <c r="B21" s="28" t="s">
        <v>41</v>
      </c>
      <c r="C21" s="28" t="s">
        <v>26</v>
      </c>
      <c r="D21" s="28" t="s">
        <v>42</v>
      </c>
    </row>
    <row r="22" spans="1:4" s="14" customFormat="1" ht="13.8" x14ac:dyDescent="0.25">
      <c r="A22" s="27">
        <v>45687</v>
      </c>
      <c r="B22" s="28" t="s">
        <v>43</v>
      </c>
      <c r="C22" s="28" t="s">
        <v>26</v>
      </c>
      <c r="D22" s="28" t="s">
        <v>44</v>
      </c>
    </row>
    <row r="23" spans="1:4" s="14" customFormat="1" ht="27.6" x14ac:dyDescent="0.25">
      <c r="A23" s="27">
        <v>45687</v>
      </c>
      <c r="B23" s="28" t="s">
        <v>45</v>
      </c>
      <c r="C23" s="28" t="s">
        <v>26</v>
      </c>
      <c r="D23" s="28" t="s">
        <v>27</v>
      </c>
    </row>
    <row r="24" spans="1:4" s="14" customFormat="1" ht="27.6" x14ac:dyDescent="0.25">
      <c r="A24" s="30">
        <v>45687</v>
      </c>
      <c r="B24" s="31" t="s">
        <v>762</v>
      </c>
      <c r="C24" s="31" t="s">
        <v>26</v>
      </c>
      <c r="D24" s="17" t="s">
        <v>27</v>
      </c>
    </row>
    <row r="25" spans="1:4" s="14" customFormat="1" ht="13.8" x14ac:dyDescent="0.25">
      <c r="A25" s="27">
        <v>45687</v>
      </c>
      <c r="B25" s="28" t="s">
        <v>46</v>
      </c>
      <c r="C25" s="28" t="s">
        <v>26</v>
      </c>
      <c r="D25" s="28" t="s">
        <v>47</v>
      </c>
    </row>
    <row r="26" spans="1:4" s="14" customFormat="1" ht="13.8" x14ac:dyDescent="0.25">
      <c r="A26" s="27">
        <v>45687</v>
      </c>
      <c r="B26" s="28" t="s">
        <v>56</v>
      </c>
      <c r="C26" s="28" t="s">
        <v>26</v>
      </c>
      <c r="D26" s="28" t="s">
        <v>57</v>
      </c>
    </row>
    <row r="27" spans="1:4" s="14" customFormat="1" ht="13.8" x14ac:dyDescent="0.25">
      <c r="A27" s="27">
        <v>45687</v>
      </c>
      <c r="B27" s="28" t="s">
        <v>60</v>
      </c>
      <c r="C27" s="28" t="s">
        <v>26</v>
      </c>
      <c r="D27" s="28" t="s">
        <v>47</v>
      </c>
    </row>
    <row r="28" spans="1:4" s="14" customFormat="1" ht="27.6" x14ac:dyDescent="0.25">
      <c r="A28" s="27">
        <v>45687</v>
      </c>
      <c r="B28" s="28" t="s">
        <v>62</v>
      </c>
      <c r="C28" s="28" t="s">
        <v>26</v>
      </c>
      <c r="D28" s="28" t="s">
        <v>27</v>
      </c>
    </row>
    <row r="29" spans="1:4" s="14" customFormat="1" ht="27.6" x14ac:dyDescent="0.25">
      <c r="A29" s="27">
        <v>45687</v>
      </c>
      <c r="B29" s="28" t="s">
        <v>63</v>
      </c>
      <c r="C29" s="28" t="s">
        <v>26</v>
      </c>
      <c r="D29" s="28" t="s">
        <v>27</v>
      </c>
    </row>
    <row r="30" spans="1:4" s="14" customFormat="1" ht="27.6" x14ac:dyDescent="0.25">
      <c r="A30" s="27">
        <v>45687</v>
      </c>
      <c r="B30" s="28" t="s">
        <v>64</v>
      </c>
      <c r="C30" s="28" t="s">
        <v>26</v>
      </c>
      <c r="D30" s="28" t="s">
        <v>27</v>
      </c>
    </row>
    <row r="31" spans="1:4" s="14" customFormat="1" ht="27.6" x14ac:dyDescent="0.25">
      <c r="A31" s="27">
        <v>45687</v>
      </c>
      <c r="B31" s="28" t="s">
        <v>69</v>
      </c>
      <c r="C31" s="28" t="s">
        <v>26</v>
      </c>
      <c r="D31" s="28" t="s">
        <v>27</v>
      </c>
    </row>
    <row r="32" spans="1:4" s="14" customFormat="1" ht="13.8" x14ac:dyDescent="0.25">
      <c r="A32" s="27">
        <v>45687</v>
      </c>
      <c r="B32" s="28" t="s">
        <v>71</v>
      </c>
      <c r="C32" s="28" t="s">
        <v>26</v>
      </c>
      <c r="D32" s="28" t="s">
        <v>47</v>
      </c>
    </row>
    <row r="33" spans="1:4" s="14" customFormat="1" ht="27.6" x14ac:dyDescent="0.25">
      <c r="A33" s="27">
        <v>45687</v>
      </c>
      <c r="B33" s="28" t="s">
        <v>72</v>
      </c>
      <c r="C33" s="28" t="s">
        <v>26</v>
      </c>
      <c r="D33" s="28" t="s">
        <v>27</v>
      </c>
    </row>
    <row r="34" spans="1:4" s="14" customFormat="1" ht="13.8" x14ac:dyDescent="0.25">
      <c r="A34" s="27">
        <v>45687</v>
      </c>
      <c r="B34" s="28" t="s">
        <v>74</v>
      </c>
      <c r="C34" s="28" t="s">
        <v>26</v>
      </c>
      <c r="D34" s="28" t="s">
        <v>75</v>
      </c>
    </row>
    <row r="35" spans="1:4" s="14" customFormat="1" ht="13.8" x14ac:dyDescent="0.25">
      <c r="A35" s="27">
        <v>45687</v>
      </c>
      <c r="B35" s="28" t="s">
        <v>76</v>
      </c>
      <c r="C35" s="28" t="s">
        <v>26</v>
      </c>
      <c r="D35" s="28" t="s">
        <v>47</v>
      </c>
    </row>
    <row r="36" spans="1:4" s="14" customFormat="1" ht="27.6" x14ac:dyDescent="0.25">
      <c r="A36" s="27">
        <v>45687</v>
      </c>
      <c r="B36" s="15" t="s">
        <v>78</v>
      </c>
      <c r="C36" s="28" t="s">
        <v>26</v>
      </c>
      <c r="D36" s="28" t="s">
        <v>27</v>
      </c>
    </row>
    <row r="37" spans="1:4" s="14" customFormat="1" ht="27.6" x14ac:dyDescent="0.25">
      <c r="A37" s="27">
        <v>45687</v>
      </c>
      <c r="B37" s="28" t="s">
        <v>82</v>
      </c>
      <c r="C37" s="28" t="s">
        <v>26</v>
      </c>
      <c r="D37" s="28" t="s">
        <v>27</v>
      </c>
    </row>
    <row r="38" spans="1:4" s="14" customFormat="1" ht="27.6" x14ac:dyDescent="0.25">
      <c r="A38" s="27">
        <v>45687</v>
      </c>
      <c r="B38" s="28" t="s">
        <v>83</v>
      </c>
      <c r="C38" s="28" t="s">
        <v>26</v>
      </c>
      <c r="D38" s="28" t="s">
        <v>27</v>
      </c>
    </row>
    <row r="39" spans="1:4" s="14" customFormat="1" ht="27.6" x14ac:dyDescent="0.25">
      <c r="A39" s="27">
        <v>45687</v>
      </c>
      <c r="B39" s="28" t="s">
        <v>84</v>
      </c>
      <c r="C39" s="28" t="s">
        <v>26</v>
      </c>
      <c r="D39" s="28" t="s">
        <v>37</v>
      </c>
    </row>
    <row r="40" spans="1:4" s="14" customFormat="1" ht="13.8" x14ac:dyDescent="0.25">
      <c r="A40" s="27">
        <v>45687</v>
      </c>
      <c r="B40" s="28" t="s">
        <v>96</v>
      </c>
      <c r="C40" s="28" t="s">
        <v>97</v>
      </c>
      <c r="D40" s="28" t="s">
        <v>98</v>
      </c>
    </row>
    <row r="41" spans="1:4" s="14" customFormat="1" ht="13.8" x14ac:dyDescent="0.25">
      <c r="A41" s="27">
        <v>45687</v>
      </c>
      <c r="B41" s="15" t="s">
        <v>152</v>
      </c>
      <c r="C41" s="28" t="s">
        <v>147</v>
      </c>
      <c r="D41" s="28" t="s">
        <v>153</v>
      </c>
    </row>
    <row r="42" spans="1:4" s="14" customFormat="1" ht="13.8" x14ac:dyDescent="0.25">
      <c r="A42" s="27">
        <v>45687</v>
      </c>
      <c r="B42" s="28" t="s">
        <v>160</v>
      </c>
      <c r="C42" s="28" t="s">
        <v>147</v>
      </c>
      <c r="D42" s="28" t="s">
        <v>153</v>
      </c>
    </row>
    <row r="43" spans="1:4" s="14" customFormat="1" ht="27.6" x14ac:dyDescent="0.25">
      <c r="A43" s="27">
        <v>45688</v>
      </c>
      <c r="B43" s="28" t="s">
        <v>31</v>
      </c>
      <c r="C43" s="28" t="s">
        <v>26</v>
      </c>
      <c r="D43" s="28" t="s">
        <v>27</v>
      </c>
    </row>
    <row r="44" spans="1:4" s="14" customFormat="1" ht="13.8" x14ac:dyDescent="0.25">
      <c r="A44" s="27">
        <v>45688</v>
      </c>
      <c r="B44" s="28" t="s">
        <v>32</v>
      </c>
      <c r="C44" s="28" t="s">
        <v>26</v>
      </c>
      <c r="D44" s="28" t="s">
        <v>33</v>
      </c>
    </row>
    <row r="45" spans="1:4" s="14" customFormat="1" ht="27.6" x14ac:dyDescent="0.25">
      <c r="A45" s="27">
        <v>45688</v>
      </c>
      <c r="B45" s="28" t="s">
        <v>34</v>
      </c>
      <c r="C45" s="28" t="s">
        <v>26</v>
      </c>
      <c r="D45" s="28" t="s">
        <v>27</v>
      </c>
    </row>
    <row r="46" spans="1:4" s="14" customFormat="1" ht="27.6" x14ac:dyDescent="0.25">
      <c r="A46" s="27">
        <v>45688</v>
      </c>
      <c r="B46" s="28" t="s">
        <v>35</v>
      </c>
      <c r="C46" s="28" t="s">
        <v>26</v>
      </c>
      <c r="D46" s="28" t="s">
        <v>27</v>
      </c>
    </row>
    <row r="47" spans="1:4" s="14" customFormat="1" ht="27.6" x14ac:dyDescent="0.25">
      <c r="A47" s="27">
        <v>45688</v>
      </c>
      <c r="B47" s="28" t="s">
        <v>48</v>
      </c>
      <c r="C47" s="28" t="s">
        <v>26</v>
      </c>
      <c r="D47" s="28" t="s">
        <v>27</v>
      </c>
    </row>
    <row r="48" spans="1:4" s="14" customFormat="1" ht="27.6" x14ac:dyDescent="0.25">
      <c r="A48" s="27">
        <v>45688</v>
      </c>
      <c r="B48" s="28" t="s">
        <v>49</v>
      </c>
      <c r="C48" s="28" t="s">
        <v>26</v>
      </c>
      <c r="D48" s="28" t="s">
        <v>27</v>
      </c>
    </row>
    <row r="49" spans="1:4" s="14" customFormat="1" ht="27.6" x14ac:dyDescent="0.25">
      <c r="A49" s="27">
        <v>45688</v>
      </c>
      <c r="B49" s="28" t="s">
        <v>51</v>
      </c>
      <c r="C49" s="28" t="s">
        <v>26</v>
      </c>
      <c r="D49" s="28" t="s">
        <v>27</v>
      </c>
    </row>
    <row r="50" spans="1:4" s="14" customFormat="1" ht="27.6" x14ac:dyDescent="0.25">
      <c r="A50" s="27">
        <v>45688</v>
      </c>
      <c r="B50" s="28" t="s">
        <v>61</v>
      </c>
      <c r="C50" s="28" t="s">
        <v>26</v>
      </c>
      <c r="D50" s="28" t="s">
        <v>27</v>
      </c>
    </row>
    <row r="51" spans="1:4" s="14" customFormat="1" ht="27.6" x14ac:dyDescent="0.25">
      <c r="A51" s="27">
        <v>45688</v>
      </c>
      <c r="B51" s="28" t="s">
        <v>67</v>
      </c>
      <c r="C51" s="28" t="s">
        <v>26</v>
      </c>
      <c r="D51" s="28" t="s">
        <v>27</v>
      </c>
    </row>
    <row r="52" spans="1:4" s="14" customFormat="1" ht="27.6" x14ac:dyDescent="0.25">
      <c r="A52" s="27">
        <v>45688</v>
      </c>
      <c r="B52" s="28" t="s">
        <v>68</v>
      </c>
      <c r="C52" s="28" t="s">
        <v>26</v>
      </c>
      <c r="D52" s="28" t="s">
        <v>27</v>
      </c>
    </row>
    <row r="53" spans="1:4" s="14" customFormat="1" ht="27.6" x14ac:dyDescent="0.25">
      <c r="A53" s="27">
        <v>45688</v>
      </c>
      <c r="B53" s="28" t="s">
        <v>70</v>
      </c>
      <c r="C53" s="28" t="s">
        <v>26</v>
      </c>
      <c r="D53" s="28" t="s">
        <v>27</v>
      </c>
    </row>
    <row r="54" spans="1:4" s="14" customFormat="1" ht="27.6" x14ac:dyDescent="0.25">
      <c r="A54" s="27">
        <v>45688</v>
      </c>
      <c r="B54" s="28" t="s">
        <v>73</v>
      </c>
      <c r="C54" s="28" t="s">
        <v>26</v>
      </c>
      <c r="D54" s="28" t="s">
        <v>27</v>
      </c>
    </row>
    <row r="55" spans="1:4" s="14" customFormat="1" ht="27.6" x14ac:dyDescent="0.25">
      <c r="A55" s="27">
        <v>45688</v>
      </c>
      <c r="B55" s="28" t="s">
        <v>81</v>
      </c>
      <c r="C55" s="28" t="s">
        <v>26</v>
      </c>
      <c r="D55" s="28" t="s">
        <v>27</v>
      </c>
    </row>
    <row r="56" spans="1:4" s="14" customFormat="1" ht="27.6" x14ac:dyDescent="0.25">
      <c r="A56" s="27">
        <v>45688</v>
      </c>
      <c r="B56" s="28" t="s">
        <v>85</v>
      </c>
      <c r="C56" s="28" t="s">
        <v>26</v>
      </c>
      <c r="D56" s="28" t="s">
        <v>27</v>
      </c>
    </row>
    <row r="57" spans="1:4" s="14" customFormat="1" ht="13.8" x14ac:dyDescent="0.25">
      <c r="A57" s="27">
        <v>45688</v>
      </c>
      <c r="B57" s="28" t="s">
        <v>104</v>
      </c>
      <c r="C57" s="28" t="s">
        <v>97</v>
      </c>
      <c r="D57" s="28" t="s">
        <v>105</v>
      </c>
    </row>
    <row r="58" spans="1:4" s="14" customFormat="1" ht="13.8" x14ac:dyDescent="0.25">
      <c r="A58" s="27">
        <v>45688</v>
      </c>
      <c r="B58" s="28" t="s">
        <v>594</v>
      </c>
      <c r="C58" s="28" t="s">
        <v>26</v>
      </c>
      <c r="D58" s="28" t="s">
        <v>640</v>
      </c>
    </row>
    <row r="59" spans="1:4" s="14" customFormat="1" ht="13.8" x14ac:dyDescent="0.25">
      <c r="A59" s="34">
        <v>45688</v>
      </c>
      <c r="B59" s="35" t="s">
        <v>778</v>
      </c>
      <c r="C59" s="35" t="s">
        <v>147</v>
      </c>
      <c r="D59" s="36" t="s">
        <v>678</v>
      </c>
    </row>
    <row r="60" spans="1:4" s="14" customFormat="1" ht="27.6" x14ac:dyDescent="0.25">
      <c r="A60" s="27">
        <v>45689</v>
      </c>
      <c r="B60" s="28" t="s">
        <v>30</v>
      </c>
      <c r="C60" s="28" t="s">
        <v>26</v>
      </c>
      <c r="D60" s="28" t="s">
        <v>27</v>
      </c>
    </row>
    <row r="61" spans="1:4" s="14" customFormat="1" ht="27.6" x14ac:dyDescent="0.25">
      <c r="A61" s="27">
        <v>45689</v>
      </c>
      <c r="B61" s="28" t="s">
        <v>50</v>
      </c>
      <c r="C61" s="28" t="s">
        <v>26</v>
      </c>
      <c r="D61" s="28" t="s">
        <v>27</v>
      </c>
    </row>
    <row r="62" spans="1:4" s="14" customFormat="1" ht="13.8" x14ac:dyDescent="0.25">
      <c r="A62" s="27">
        <v>45691</v>
      </c>
      <c r="B62" s="28" t="s">
        <v>18</v>
      </c>
      <c r="C62" s="28" t="s">
        <v>5</v>
      </c>
      <c r="D62" s="28" t="s">
        <v>19</v>
      </c>
    </row>
    <row r="63" spans="1:4" s="14" customFormat="1" ht="27.6" x14ac:dyDescent="0.25">
      <c r="A63" s="27">
        <v>45691</v>
      </c>
      <c r="B63" s="15" t="s">
        <v>77</v>
      </c>
      <c r="C63" s="28" t="s">
        <v>26</v>
      </c>
      <c r="D63" s="28" t="s">
        <v>27</v>
      </c>
    </row>
    <row r="64" spans="1:4" s="14" customFormat="1" ht="13.8" x14ac:dyDescent="0.25">
      <c r="A64" s="27">
        <v>45692</v>
      </c>
      <c r="B64" s="28" t="s">
        <v>14</v>
      </c>
      <c r="C64" s="28" t="s">
        <v>5</v>
      </c>
      <c r="D64" s="28" t="s">
        <v>15</v>
      </c>
    </row>
    <row r="65" spans="1:4" s="14" customFormat="1" ht="13.8" x14ac:dyDescent="0.25">
      <c r="A65" s="34">
        <v>45692</v>
      </c>
      <c r="B65" s="35" t="s">
        <v>782</v>
      </c>
      <c r="C65" s="35" t="s">
        <v>26</v>
      </c>
      <c r="D65" s="36" t="s">
        <v>787</v>
      </c>
    </row>
    <row r="66" spans="1:4" s="14" customFormat="1" ht="27.6" x14ac:dyDescent="0.25">
      <c r="A66" s="27">
        <v>45692</v>
      </c>
      <c r="B66" s="15" t="s">
        <v>79</v>
      </c>
      <c r="C66" s="28" t="s">
        <v>26</v>
      </c>
      <c r="D66" s="28" t="s">
        <v>27</v>
      </c>
    </row>
    <row r="67" spans="1:4" s="14" customFormat="1" ht="27.6" x14ac:dyDescent="0.25">
      <c r="A67" s="27">
        <v>45692</v>
      </c>
      <c r="B67" s="16" t="s">
        <v>80</v>
      </c>
      <c r="C67" s="28" t="s">
        <v>26</v>
      </c>
      <c r="D67" s="17" t="s">
        <v>27</v>
      </c>
    </row>
    <row r="68" spans="1:4" s="14" customFormat="1" ht="27.6" x14ac:dyDescent="0.25">
      <c r="A68" s="30">
        <v>45693</v>
      </c>
      <c r="B68" s="31" t="s">
        <v>761</v>
      </c>
      <c r="C68" s="31" t="s">
        <v>26</v>
      </c>
      <c r="D68" s="17" t="s">
        <v>27</v>
      </c>
    </row>
    <row r="69" spans="1:4" s="14" customFormat="1" ht="13.8" x14ac:dyDescent="0.25">
      <c r="A69" s="27">
        <v>45693</v>
      </c>
      <c r="B69" s="16" t="s">
        <v>138</v>
      </c>
      <c r="C69" s="18" t="s">
        <v>139</v>
      </c>
      <c r="D69" s="28" t="s">
        <v>11</v>
      </c>
    </row>
    <row r="70" spans="1:4" s="14" customFormat="1" ht="13.8" x14ac:dyDescent="0.25">
      <c r="A70" s="27">
        <v>45693</v>
      </c>
      <c r="B70" s="16" t="s">
        <v>140</v>
      </c>
      <c r="C70" s="18" t="s">
        <v>139</v>
      </c>
      <c r="D70" s="28" t="s">
        <v>11</v>
      </c>
    </row>
    <row r="71" spans="1:4" s="14" customFormat="1" ht="13.8" x14ac:dyDescent="0.25">
      <c r="A71" s="27">
        <v>45694</v>
      </c>
      <c r="B71" s="16" t="s">
        <v>10</v>
      </c>
      <c r="C71" s="28" t="s">
        <v>5</v>
      </c>
      <c r="D71" s="28" t="s">
        <v>11</v>
      </c>
    </row>
    <row r="72" spans="1:4" s="14" customFormat="1" ht="13.8" x14ac:dyDescent="0.25">
      <c r="A72" s="27">
        <v>45694</v>
      </c>
      <c r="B72" s="16" t="s">
        <v>20</v>
      </c>
      <c r="C72" s="28" t="s">
        <v>5</v>
      </c>
      <c r="D72" s="28" t="s">
        <v>11</v>
      </c>
    </row>
    <row r="73" spans="1:4" s="14" customFormat="1" ht="13.8" x14ac:dyDescent="0.25">
      <c r="A73" s="27">
        <v>45694</v>
      </c>
      <c r="B73" s="16" t="s">
        <v>21</v>
      </c>
      <c r="C73" s="28" t="s">
        <v>5</v>
      </c>
      <c r="D73" s="28" t="s">
        <v>11</v>
      </c>
    </row>
    <row r="74" spans="1:4" s="14" customFormat="1" ht="13.8" x14ac:dyDescent="0.25">
      <c r="A74" s="27">
        <v>45694</v>
      </c>
      <c r="B74" s="16" t="s">
        <v>24</v>
      </c>
      <c r="C74" s="28" t="s">
        <v>5</v>
      </c>
      <c r="D74" s="28" t="s">
        <v>11</v>
      </c>
    </row>
    <row r="75" spans="1:4" s="14" customFormat="1" ht="13.8" x14ac:dyDescent="0.25">
      <c r="A75" s="27">
        <v>45694</v>
      </c>
      <c r="B75" s="16" t="s">
        <v>58</v>
      </c>
      <c r="C75" s="28" t="s">
        <v>26</v>
      </c>
      <c r="D75" s="28" t="s">
        <v>59</v>
      </c>
    </row>
    <row r="76" spans="1:4" s="14" customFormat="1" ht="13.8" x14ac:dyDescent="0.25">
      <c r="A76" s="27">
        <v>45694</v>
      </c>
      <c r="B76" s="19" t="s">
        <v>101</v>
      </c>
      <c r="C76" s="28" t="s">
        <v>97</v>
      </c>
      <c r="D76" s="28" t="s">
        <v>11</v>
      </c>
    </row>
    <row r="77" spans="1:4" s="14" customFormat="1" ht="13.8" x14ac:dyDescent="0.25">
      <c r="A77" s="27">
        <v>45694</v>
      </c>
      <c r="B77" s="16" t="s">
        <v>102</v>
      </c>
      <c r="C77" s="28" t="s">
        <v>97</v>
      </c>
      <c r="D77" s="28" t="s">
        <v>11</v>
      </c>
    </row>
    <row r="78" spans="1:4" s="14" customFormat="1" ht="13.8" x14ac:dyDescent="0.25">
      <c r="A78" s="27">
        <v>45694</v>
      </c>
      <c r="B78" s="16" t="s">
        <v>103</v>
      </c>
      <c r="C78" s="28" t="s">
        <v>97</v>
      </c>
      <c r="D78" s="28" t="s">
        <v>59</v>
      </c>
    </row>
    <row r="79" spans="1:4" s="14" customFormat="1" ht="13.8" x14ac:dyDescent="0.25">
      <c r="A79" s="27">
        <v>45694</v>
      </c>
      <c r="B79" s="16" t="s">
        <v>106</v>
      </c>
      <c r="C79" s="28" t="s">
        <v>97</v>
      </c>
      <c r="D79" s="28" t="s">
        <v>59</v>
      </c>
    </row>
    <row r="80" spans="1:4" s="14" customFormat="1" ht="13.8" x14ac:dyDescent="0.25">
      <c r="A80" s="27">
        <v>45694</v>
      </c>
      <c r="B80" s="16" t="s">
        <v>157</v>
      </c>
      <c r="C80" s="28" t="s">
        <v>147</v>
      </c>
      <c r="D80" s="28" t="s">
        <v>11</v>
      </c>
    </row>
    <row r="81" spans="1:4" s="14" customFormat="1" ht="13.8" x14ac:dyDescent="0.25">
      <c r="A81" s="27">
        <v>45694</v>
      </c>
      <c r="B81" s="16" t="s">
        <v>164</v>
      </c>
      <c r="C81" s="18" t="s">
        <v>165</v>
      </c>
      <c r="D81" s="28" t="s">
        <v>11</v>
      </c>
    </row>
    <row r="82" spans="1:4" s="14" customFormat="1" ht="13.8" x14ac:dyDescent="0.25">
      <c r="A82" s="27">
        <v>45694</v>
      </c>
      <c r="B82" s="16" t="s">
        <v>166</v>
      </c>
      <c r="C82" s="20" t="s">
        <v>165</v>
      </c>
      <c r="D82" s="28" t="s">
        <v>11</v>
      </c>
    </row>
    <row r="83" spans="1:4" s="14" customFormat="1" ht="13.8" x14ac:dyDescent="0.25">
      <c r="A83" s="34">
        <v>45695</v>
      </c>
      <c r="B83" s="35" t="s">
        <v>776</v>
      </c>
      <c r="C83" s="35" t="s">
        <v>87</v>
      </c>
      <c r="D83" s="36" t="s">
        <v>298</v>
      </c>
    </row>
    <row r="84" spans="1:4" s="14" customFormat="1" ht="13.8" x14ac:dyDescent="0.25">
      <c r="A84" s="27">
        <v>45699</v>
      </c>
      <c r="B84" s="28" t="s">
        <v>4</v>
      </c>
      <c r="C84" s="28" t="s">
        <v>5</v>
      </c>
      <c r="D84" s="28" t="s">
        <v>6</v>
      </c>
    </row>
    <row r="85" spans="1:4" s="14" customFormat="1" ht="13.8" x14ac:dyDescent="0.25">
      <c r="A85" s="30">
        <v>45699</v>
      </c>
      <c r="B85" s="31" t="s">
        <v>717</v>
      </c>
      <c r="C85" s="31" t="s">
        <v>5</v>
      </c>
      <c r="D85" s="16" t="s">
        <v>771</v>
      </c>
    </row>
    <row r="86" spans="1:4" s="14" customFormat="1" ht="13.8" x14ac:dyDescent="0.25">
      <c r="A86" s="27">
        <v>45699</v>
      </c>
      <c r="B86" s="28" t="s">
        <v>141</v>
      </c>
      <c r="C86" s="28" t="s">
        <v>139</v>
      </c>
      <c r="D86" s="28" t="s">
        <v>100</v>
      </c>
    </row>
    <row r="87" spans="1:4" s="14" customFormat="1" ht="13.8" x14ac:dyDescent="0.25">
      <c r="A87" s="27">
        <v>45699</v>
      </c>
      <c r="B87" s="28" t="s">
        <v>156</v>
      </c>
      <c r="C87" s="28" t="s">
        <v>147</v>
      </c>
      <c r="D87" s="28" t="s">
        <v>155</v>
      </c>
    </row>
    <row r="88" spans="1:4" s="14" customFormat="1" ht="27.6" x14ac:dyDescent="0.25">
      <c r="A88" s="27">
        <v>45700</v>
      </c>
      <c r="B88" s="28" t="s">
        <v>8</v>
      </c>
      <c r="C88" s="28" t="s">
        <v>5</v>
      </c>
      <c r="D88" s="28" t="s">
        <v>9</v>
      </c>
    </row>
    <row r="89" spans="1:4" s="14" customFormat="1" ht="27.6" x14ac:dyDescent="0.25">
      <c r="A89" s="27">
        <v>45700</v>
      </c>
      <c r="B89" s="28" t="s">
        <v>16</v>
      </c>
      <c r="C89" s="28" t="s">
        <v>5</v>
      </c>
      <c r="D89" s="28" t="s">
        <v>17</v>
      </c>
    </row>
    <row r="90" spans="1:4" s="14" customFormat="1" ht="13.8" x14ac:dyDescent="0.25">
      <c r="A90" s="27">
        <v>45700</v>
      </c>
      <c r="B90" s="28" t="s">
        <v>215</v>
      </c>
      <c r="C90" s="28" t="s">
        <v>5</v>
      </c>
      <c r="D90" s="28" t="s">
        <v>155</v>
      </c>
    </row>
    <row r="91" spans="1:4" s="14" customFormat="1" ht="13.8" x14ac:dyDescent="0.25">
      <c r="A91" s="27">
        <v>45700</v>
      </c>
      <c r="B91" s="28" t="s">
        <v>28</v>
      </c>
      <c r="C91" s="28" t="s">
        <v>26</v>
      </c>
      <c r="D91" s="28" t="s">
        <v>29</v>
      </c>
    </row>
    <row r="92" spans="1:4" s="14" customFormat="1" ht="13.8" x14ac:dyDescent="0.25">
      <c r="A92" s="27">
        <v>45700</v>
      </c>
      <c r="B92" s="28" t="s">
        <v>38</v>
      </c>
      <c r="C92" s="28" t="s">
        <v>26</v>
      </c>
      <c r="D92" s="28" t="s">
        <v>39</v>
      </c>
    </row>
    <row r="93" spans="1:4" s="14" customFormat="1" ht="13.8" x14ac:dyDescent="0.25">
      <c r="A93" s="27">
        <v>45700</v>
      </c>
      <c r="B93" s="28" t="s">
        <v>52</v>
      </c>
      <c r="C93" s="28" t="s">
        <v>26</v>
      </c>
      <c r="D93" s="28" t="s">
        <v>53</v>
      </c>
    </row>
    <row r="94" spans="1:4" s="14" customFormat="1" ht="13.8" x14ac:dyDescent="0.25">
      <c r="A94" s="27">
        <v>45700</v>
      </c>
      <c r="B94" s="28" t="s">
        <v>54</v>
      </c>
      <c r="C94" s="28" t="s">
        <v>26</v>
      </c>
      <c r="D94" s="28" t="s">
        <v>55</v>
      </c>
    </row>
    <row r="95" spans="1:4" s="14" customFormat="1" ht="27.6" x14ac:dyDescent="0.25">
      <c r="A95" s="27">
        <v>45700</v>
      </c>
      <c r="B95" s="15" t="s">
        <v>65</v>
      </c>
      <c r="C95" s="28" t="s">
        <v>26</v>
      </c>
      <c r="D95" s="28" t="s">
        <v>66</v>
      </c>
    </row>
    <row r="96" spans="1:4" s="14" customFormat="1" ht="13.8" x14ac:dyDescent="0.25">
      <c r="A96" s="27">
        <v>45700</v>
      </c>
      <c r="B96" s="28" t="s">
        <v>99</v>
      </c>
      <c r="C96" s="28" t="s">
        <v>97</v>
      </c>
      <c r="D96" s="28" t="s">
        <v>100</v>
      </c>
    </row>
    <row r="97" spans="1:4" s="14" customFormat="1" ht="13.8" x14ac:dyDescent="0.25">
      <c r="A97" s="27">
        <v>45700</v>
      </c>
      <c r="B97" s="28" t="s">
        <v>213</v>
      </c>
      <c r="C97" s="28" t="s">
        <v>97</v>
      </c>
      <c r="D97" s="28" t="s">
        <v>214</v>
      </c>
    </row>
    <row r="98" spans="1:4" s="14" customFormat="1" ht="13.8" x14ac:dyDescent="0.25">
      <c r="A98" s="27">
        <v>45700</v>
      </c>
      <c r="B98" s="28" t="s">
        <v>216</v>
      </c>
      <c r="C98" s="28" t="s">
        <v>97</v>
      </c>
      <c r="D98" s="28" t="s">
        <v>217</v>
      </c>
    </row>
    <row r="99" spans="1:4" s="14" customFormat="1" ht="27.6" x14ac:dyDescent="0.25">
      <c r="A99" s="27">
        <v>45700</v>
      </c>
      <c r="B99" s="28" t="s">
        <v>218</v>
      </c>
      <c r="C99" s="28" t="s">
        <v>97</v>
      </c>
      <c r="D99" s="28" t="s">
        <v>219</v>
      </c>
    </row>
    <row r="100" spans="1:4" s="14" customFormat="1" ht="13.8" x14ac:dyDescent="0.25">
      <c r="A100" s="27">
        <v>45700</v>
      </c>
      <c r="B100" s="28" t="s">
        <v>107</v>
      </c>
      <c r="C100" s="28" t="s">
        <v>108</v>
      </c>
      <c r="D100" s="21" t="s">
        <v>109</v>
      </c>
    </row>
    <row r="101" spans="1:4" s="14" customFormat="1" ht="13.8" x14ac:dyDescent="0.25">
      <c r="A101" s="27">
        <v>45700</v>
      </c>
      <c r="B101" s="28" t="s">
        <v>110</v>
      </c>
      <c r="C101" s="28" t="s">
        <v>108</v>
      </c>
      <c r="D101" s="21" t="s">
        <v>111</v>
      </c>
    </row>
    <row r="102" spans="1:4" s="14" customFormat="1" ht="13.8" x14ac:dyDescent="0.25">
      <c r="A102" s="27">
        <v>45700</v>
      </c>
      <c r="B102" s="28" t="s">
        <v>112</v>
      </c>
      <c r="C102" s="28" t="s">
        <v>108</v>
      </c>
      <c r="D102" s="28" t="s">
        <v>113</v>
      </c>
    </row>
    <row r="103" spans="1:4" s="14" customFormat="1" ht="13.8" x14ac:dyDescent="0.25">
      <c r="A103" s="27">
        <v>45700</v>
      </c>
      <c r="B103" s="28" t="s">
        <v>114</v>
      </c>
      <c r="C103" s="28" t="s">
        <v>108</v>
      </c>
      <c r="D103" s="21" t="s">
        <v>115</v>
      </c>
    </row>
    <row r="104" spans="1:4" s="14" customFormat="1" ht="13.8" x14ac:dyDescent="0.25">
      <c r="A104" s="27">
        <v>45700</v>
      </c>
      <c r="B104" s="28" t="s">
        <v>116</v>
      </c>
      <c r="C104" s="28" t="s">
        <v>108</v>
      </c>
      <c r="D104" s="21" t="s">
        <v>117</v>
      </c>
    </row>
    <row r="105" spans="1:4" s="14" customFormat="1" ht="27.6" x14ac:dyDescent="0.25">
      <c r="A105" s="27">
        <v>45700</v>
      </c>
      <c r="B105" s="28" t="s">
        <v>118</v>
      </c>
      <c r="C105" s="28" t="s">
        <v>108</v>
      </c>
      <c r="D105" s="21" t="s">
        <v>119</v>
      </c>
    </row>
    <row r="106" spans="1:4" s="14" customFormat="1" ht="27.6" x14ac:dyDescent="0.25">
      <c r="A106" s="27">
        <v>45700</v>
      </c>
      <c r="B106" s="28" t="s">
        <v>120</v>
      </c>
      <c r="C106" s="28" t="s">
        <v>108</v>
      </c>
      <c r="D106" s="21" t="s">
        <v>121</v>
      </c>
    </row>
    <row r="107" spans="1:4" s="14" customFormat="1" ht="13.8" x14ac:dyDescent="0.25">
      <c r="A107" s="27">
        <v>45700</v>
      </c>
      <c r="B107" s="28" t="s">
        <v>122</v>
      </c>
      <c r="C107" s="28" t="s">
        <v>108</v>
      </c>
      <c r="D107" s="21" t="s">
        <v>123</v>
      </c>
    </row>
    <row r="108" spans="1:4" s="14" customFormat="1" ht="13.8" x14ac:dyDescent="0.25">
      <c r="A108" s="27">
        <v>45700</v>
      </c>
      <c r="B108" s="28" t="s">
        <v>124</v>
      </c>
      <c r="C108" s="28" t="s">
        <v>108</v>
      </c>
      <c r="D108" s="21" t="s">
        <v>117</v>
      </c>
    </row>
    <row r="109" spans="1:4" s="14" customFormat="1" ht="13.8" x14ac:dyDescent="0.25">
      <c r="A109" s="27">
        <v>45700</v>
      </c>
      <c r="B109" s="28" t="s">
        <v>125</v>
      </c>
      <c r="C109" s="28" t="s">
        <v>108</v>
      </c>
      <c r="D109" s="21" t="s">
        <v>127</v>
      </c>
    </row>
    <row r="110" spans="1:4" s="14" customFormat="1" ht="13.8" x14ac:dyDescent="0.25">
      <c r="A110" s="27">
        <v>45700</v>
      </c>
      <c r="B110" s="28" t="s">
        <v>128</v>
      </c>
      <c r="C110" s="28" t="s">
        <v>108</v>
      </c>
      <c r="D110" s="21" t="s">
        <v>129</v>
      </c>
    </row>
    <row r="111" spans="1:4" s="14" customFormat="1" ht="27.6" x14ac:dyDescent="0.25">
      <c r="A111" s="27">
        <v>45700</v>
      </c>
      <c r="B111" s="28" t="s">
        <v>130</v>
      </c>
      <c r="C111" s="28" t="s">
        <v>108</v>
      </c>
      <c r="D111" s="21" t="s">
        <v>131</v>
      </c>
    </row>
    <row r="112" spans="1:4" s="14" customFormat="1" ht="13.8" x14ac:dyDescent="0.25">
      <c r="A112" s="27">
        <v>45700</v>
      </c>
      <c r="B112" s="28" t="s">
        <v>132</v>
      </c>
      <c r="C112" s="28" t="s">
        <v>108</v>
      </c>
      <c r="D112" s="21" t="s">
        <v>133</v>
      </c>
    </row>
    <row r="113" spans="1:4" s="14" customFormat="1" ht="27.6" x14ac:dyDescent="0.25">
      <c r="A113" s="27">
        <v>45700</v>
      </c>
      <c r="B113" s="28" t="s">
        <v>134</v>
      </c>
      <c r="C113" s="28" t="s">
        <v>108</v>
      </c>
      <c r="D113" s="21" t="s">
        <v>135</v>
      </c>
    </row>
    <row r="114" spans="1:4" s="14" customFormat="1" ht="13.8" x14ac:dyDescent="0.25">
      <c r="A114" s="27">
        <v>45700</v>
      </c>
      <c r="B114" s="28" t="s">
        <v>144</v>
      </c>
      <c r="C114" s="28" t="s">
        <v>97</v>
      </c>
      <c r="D114" s="28" t="s">
        <v>145</v>
      </c>
    </row>
    <row r="115" spans="1:4" s="14" customFormat="1" ht="13.8" x14ac:dyDescent="0.25">
      <c r="A115" s="27">
        <v>45700</v>
      </c>
      <c r="B115" s="28" t="s">
        <v>175</v>
      </c>
      <c r="C115" s="28" t="s">
        <v>97</v>
      </c>
      <c r="D115" s="28" t="s">
        <v>176</v>
      </c>
    </row>
    <row r="116" spans="1:4" s="14" customFormat="1" ht="27.6" x14ac:dyDescent="0.25">
      <c r="A116" s="27">
        <v>45700</v>
      </c>
      <c r="B116" s="28" t="s">
        <v>146</v>
      </c>
      <c r="C116" s="28" t="s">
        <v>147</v>
      </c>
      <c r="D116" s="28" t="s">
        <v>148</v>
      </c>
    </row>
    <row r="117" spans="1:4" s="14" customFormat="1" ht="27.6" x14ac:dyDescent="0.25">
      <c r="A117" s="27">
        <v>45700</v>
      </c>
      <c r="B117" s="15" t="s">
        <v>149</v>
      </c>
      <c r="C117" s="28" t="s">
        <v>147</v>
      </c>
      <c r="D117" s="28" t="s">
        <v>66</v>
      </c>
    </row>
    <row r="118" spans="1:4" s="14" customFormat="1" ht="13.8" x14ac:dyDescent="0.25">
      <c r="A118" s="27">
        <v>45700</v>
      </c>
      <c r="B118" s="28" t="s">
        <v>154</v>
      </c>
      <c r="C118" s="28" t="s">
        <v>147</v>
      </c>
      <c r="D118" s="28" t="s">
        <v>155</v>
      </c>
    </row>
    <row r="119" spans="1:4" s="14" customFormat="1" ht="13.8" x14ac:dyDescent="0.25">
      <c r="A119" s="27">
        <v>45700</v>
      </c>
      <c r="B119" s="15" t="s">
        <v>158</v>
      </c>
      <c r="C119" s="28" t="s">
        <v>147</v>
      </c>
      <c r="D119" s="28" t="s">
        <v>159</v>
      </c>
    </row>
    <row r="120" spans="1:4" s="14" customFormat="1" ht="13.8" x14ac:dyDescent="0.25">
      <c r="A120" s="27">
        <v>45700</v>
      </c>
      <c r="B120" s="28" t="s">
        <v>162</v>
      </c>
      <c r="C120" s="28" t="s">
        <v>147</v>
      </c>
      <c r="D120" s="28" t="s">
        <v>163</v>
      </c>
    </row>
    <row r="121" spans="1:4" s="14" customFormat="1" ht="13.8" x14ac:dyDescent="0.25">
      <c r="A121" s="27">
        <v>45701</v>
      </c>
      <c r="B121" s="28" t="s">
        <v>417</v>
      </c>
      <c r="C121" s="28" t="s">
        <v>5</v>
      </c>
      <c r="D121" s="28" t="s">
        <v>418</v>
      </c>
    </row>
    <row r="122" spans="1:4" s="14" customFormat="1" ht="13.8" x14ac:dyDescent="0.25">
      <c r="A122" s="27">
        <v>45701</v>
      </c>
      <c r="B122" s="28" t="s">
        <v>209</v>
      </c>
      <c r="C122" s="28" t="s">
        <v>97</v>
      </c>
      <c r="D122" s="28" t="s">
        <v>210</v>
      </c>
    </row>
    <row r="123" spans="1:4" s="14" customFormat="1" ht="13.8" x14ac:dyDescent="0.25">
      <c r="A123" s="27">
        <v>45701</v>
      </c>
      <c r="B123" s="28" t="s">
        <v>186</v>
      </c>
      <c r="C123" s="28" t="s">
        <v>97</v>
      </c>
      <c r="D123" s="28" t="s">
        <v>187</v>
      </c>
    </row>
    <row r="124" spans="1:4" s="14" customFormat="1" ht="27.6" x14ac:dyDescent="0.25">
      <c r="A124" s="27">
        <v>45701</v>
      </c>
      <c r="B124" s="28" t="s">
        <v>188</v>
      </c>
      <c r="C124" s="28" t="s">
        <v>97</v>
      </c>
      <c r="D124" s="28" t="s">
        <v>189</v>
      </c>
    </row>
    <row r="125" spans="1:4" s="14" customFormat="1" ht="13.8" x14ac:dyDescent="0.25">
      <c r="A125" s="27">
        <v>45701</v>
      </c>
      <c r="B125" s="28" t="s">
        <v>190</v>
      </c>
      <c r="C125" s="28" t="s">
        <v>97</v>
      </c>
      <c r="D125" s="28" t="s">
        <v>191</v>
      </c>
    </row>
    <row r="126" spans="1:4" s="14" customFormat="1" ht="27.6" x14ac:dyDescent="0.25">
      <c r="A126" s="27">
        <v>45701</v>
      </c>
      <c r="B126" s="28" t="s">
        <v>192</v>
      </c>
      <c r="C126" s="28" t="s">
        <v>97</v>
      </c>
      <c r="D126" s="28" t="s">
        <v>193</v>
      </c>
    </row>
    <row r="127" spans="1:4" s="14" customFormat="1" ht="13.8" x14ac:dyDescent="0.25">
      <c r="A127" s="27">
        <v>45701</v>
      </c>
      <c r="B127" s="28" t="s">
        <v>177</v>
      </c>
      <c r="C127" s="28" t="s">
        <v>147</v>
      </c>
      <c r="D127" s="28" t="s">
        <v>178</v>
      </c>
    </row>
    <row r="128" spans="1:4" s="14" customFormat="1" ht="13.8" x14ac:dyDescent="0.25">
      <c r="A128" s="27">
        <v>45701</v>
      </c>
      <c r="B128" s="28" t="s">
        <v>211</v>
      </c>
      <c r="C128" s="28" t="s">
        <v>147</v>
      </c>
      <c r="D128" s="28" t="s">
        <v>212</v>
      </c>
    </row>
    <row r="129" spans="1:4" s="14" customFormat="1" ht="13.8" x14ac:dyDescent="0.25">
      <c r="A129" s="27">
        <v>45701</v>
      </c>
      <c r="B129" s="28" t="s">
        <v>207</v>
      </c>
      <c r="C129" s="28" t="s">
        <v>147</v>
      </c>
      <c r="D129" s="28" t="s">
        <v>208</v>
      </c>
    </row>
    <row r="130" spans="1:4" s="14" customFormat="1" ht="13.8" x14ac:dyDescent="0.25">
      <c r="A130" s="27">
        <v>45702</v>
      </c>
      <c r="B130" s="28" t="s">
        <v>337</v>
      </c>
      <c r="C130" s="28" t="s">
        <v>147</v>
      </c>
      <c r="D130" s="28" t="s">
        <v>338</v>
      </c>
    </row>
    <row r="131" spans="1:4" s="14" customFormat="1" ht="13.8" x14ac:dyDescent="0.25">
      <c r="A131" s="27">
        <v>45702</v>
      </c>
      <c r="B131" s="28" t="s">
        <v>270</v>
      </c>
      <c r="C131" s="28" t="s">
        <v>5</v>
      </c>
      <c r="D131" s="28" t="s">
        <v>271</v>
      </c>
    </row>
    <row r="132" spans="1:4" s="14" customFormat="1" ht="13.8" x14ac:dyDescent="0.25">
      <c r="A132" s="27">
        <v>45702</v>
      </c>
      <c r="B132" s="28" t="s">
        <v>233</v>
      </c>
      <c r="C132" s="28" t="s">
        <v>5</v>
      </c>
      <c r="D132" s="28" t="s">
        <v>234</v>
      </c>
    </row>
    <row r="133" spans="1:4" s="14" customFormat="1" ht="27.6" x14ac:dyDescent="0.25">
      <c r="A133" s="27">
        <v>45702</v>
      </c>
      <c r="B133" s="28" t="s">
        <v>266</v>
      </c>
      <c r="C133" s="28" t="s">
        <v>5</v>
      </c>
      <c r="D133" s="28" t="s">
        <v>267</v>
      </c>
    </row>
    <row r="134" spans="1:4" s="14" customFormat="1" ht="13.8" x14ac:dyDescent="0.25">
      <c r="A134" s="27">
        <v>45702</v>
      </c>
      <c r="B134" s="28" t="s">
        <v>419</v>
      </c>
      <c r="C134" s="28" t="s">
        <v>5</v>
      </c>
      <c r="D134" s="28" t="s">
        <v>420</v>
      </c>
    </row>
    <row r="135" spans="1:4" s="14" customFormat="1" ht="13.8" x14ac:dyDescent="0.25">
      <c r="A135" s="27">
        <v>45702</v>
      </c>
      <c r="B135" s="28" t="s">
        <v>231</v>
      </c>
      <c r="C135" s="28" t="s">
        <v>5</v>
      </c>
      <c r="D135" s="28" t="s">
        <v>232</v>
      </c>
    </row>
    <row r="136" spans="1:4" s="14" customFormat="1" ht="13.8" x14ac:dyDescent="0.25">
      <c r="A136" s="27">
        <v>45702</v>
      </c>
      <c r="B136" s="28" t="s">
        <v>246</v>
      </c>
      <c r="C136" s="28" t="s">
        <v>5</v>
      </c>
      <c r="D136" s="28" t="s">
        <v>247</v>
      </c>
    </row>
    <row r="137" spans="1:4" s="14" customFormat="1" ht="13.8" x14ac:dyDescent="0.25">
      <c r="A137" s="27">
        <v>45702</v>
      </c>
      <c r="B137" s="28" t="s">
        <v>168</v>
      </c>
      <c r="C137" s="28" t="s">
        <v>5</v>
      </c>
      <c r="D137" s="28" t="s">
        <v>169</v>
      </c>
    </row>
    <row r="138" spans="1:4" s="14" customFormat="1" ht="13.8" x14ac:dyDescent="0.25">
      <c r="A138" s="27">
        <v>45702</v>
      </c>
      <c r="B138" s="28" t="s">
        <v>295</v>
      </c>
      <c r="C138" s="28" t="s">
        <v>5</v>
      </c>
      <c r="D138" s="28" t="s">
        <v>296</v>
      </c>
    </row>
    <row r="139" spans="1:4" s="14" customFormat="1" ht="13.8" x14ac:dyDescent="0.25">
      <c r="A139" s="27">
        <v>45702</v>
      </c>
      <c r="B139" s="28" t="s">
        <v>293</v>
      </c>
      <c r="C139" s="28" t="s">
        <v>5</v>
      </c>
      <c r="D139" s="28" t="s">
        <v>294</v>
      </c>
    </row>
    <row r="140" spans="1:4" s="14" customFormat="1" ht="13.8" x14ac:dyDescent="0.25">
      <c r="A140" s="27">
        <v>45702</v>
      </c>
      <c r="B140" s="28" t="s">
        <v>349</v>
      </c>
      <c r="C140" s="28" t="s">
        <v>5</v>
      </c>
      <c r="D140" s="28" t="s">
        <v>350</v>
      </c>
    </row>
    <row r="141" spans="1:4" s="14" customFormat="1" ht="13.8" x14ac:dyDescent="0.25">
      <c r="A141" s="27">
        <v>45702</v>
      </c>
      <c r="B141" s="28" t="s">
        <v>361</v>
      </c>
      <c r="C141" s="28" t="s">
        <v>5</v>
      </c>
      <c r="D141" s="28" t="s">
        <v>362</v>
      </c>
    </row>
    <row r="142" spans="1:4" s="14" customFormat="1" ht="13.8" x14ac:dyDescent="0.25">
      <c r="A142" s="27">
        <v>45702</v>
      </c>
      <c r="B142" s="28" t="s">
        <v>363</v>
      </c>
      <c r="C142" s="28" t="s">
        <v>5</v>
      </c>
      <c r="D142" s="28" t="s">
        <v>362</v>
      </c>
    </row>
    <row r="143" spans="1:4" s="14" customFormat="1" ht="13.8" x14ac:dyDescent="0.25">
      <c r="A143" s="27">
        <v>45702</v>
      </c>
      <c r="B143" s="28" t="s">
        <v>364</v>
      </c>
      <c r="C143" s="28" t="s">
        <v>5</v>
      </c>
      <c r="D143" s="28" t="s">
        <v>362</v>
      </c>
    </row>
    <row r="144" spans="1:4" s="14" customFormat="1" ht="13.8" x14ac:dyDescent="0.25">
      <c r="A144" s="27">
        <v>45702</v>
      </c>
      <c r="B144" s="28" t="s">
        <v>365</v>
      </c>
      <c r="C144" s="28" t="s">
        <v>5</v>
      </c>
      <c r="D144" s="28" t="s">
        <v>362</v>
      </c>
    </row>
    <row r="145" spans="1:4" s="14" customFormat="1" ht="13.8" x14ac:dyDescent="0.25">
      <c r="A145" s="27">
        <v>45702</v>
      </c>
      <c r="B145" s="28" t="s">
        <v>366</v>
      </c>
      <c r="C145" s="28" t="s">
        <v>5</v>
      </c>
      <c r="D145" s="28" t="s">
        <v>362</v>
      </c>
    </row>
    <row r="146" spans="1:4" s="14" customFormat="1" ht="13.8" x14ac:dyDescent="0.25">
      <c r="A146" s="27">
        <v>45702</v>
      </c>
      <c r="B146" s="28" t="s">
        <v>341</v>
      </c>
      <c r="C146" s="28" t="s">
        <v>5</v>
      </c>
      <c r="D146" s="28" t="s">
        <v>301</v>
      </c>
    </row>
    <row r="147" spans="1:4" s="14" customFormat="1" ht="13.8" x14ac:dyDescent="0.25">
      <c r="A147" s="27">
        <v>45702</v>
      </c>
      <c r="B147" s="28" t="s">
        <v>300</v>
      </c>
      <c r="C147" s="28" t="s">
        <v>5</v>
      </c>
      <c r="D147" s="28" t="s">
        <v>301</v>
      </c>
    </row>
    <row r="148" spans="1:4" s="14" customFormat="1" ht="13.8" x14ac:dyDescent="0.25">
      <c r="A148" s="27">
        <v>45702</v>
      </c>
      <c r="B148" s="28" t="s">
        <v>421</v>
      </c>
      <c r="C148" s="28" t="s">
        <v>5</v>
      </c>
      <c r="D148" s="28" t="s">
        <v>422</v>
      </c>
    </row>
    <row r="149" spans="1:4" s="14" customFormat="1" ht="13.8" x14ac:dyDescent="0.25">
      <c r="A149" s="27">
        <v>45702</v>
      </c>
      <c r="B149" s="28" t="s">
        <v>244</v>
      </c>
      <c r="C149" s="28" t="s">
        <v>5</v>
      </c>
      <c r="D149" s="28" t="s">
        <v>245</v>
      </c>
    </row>
    <row r="150" spans="1:4" s="14" customFormat="1" ht="13.8" x14ac:dyDescent="0.25">
      <c r="A150" s="27">
        <v>45702</v>
      </c>
      <c r="B150" s="28" t="s">
        <v>172</v>
      </c>
      <c r="C150" s="28" t="s">
        <v>26</v>
      </c>
      <c r="D150" s="28" t="s">
        <v>47</v>
      </c>
    </row>
    <row r="151" spans="1:4" s="14" customFormat="1" ht="13.8" x14ac:dyDescent="0.25">
      <c r="A151" s="27">
        <v>45702</v>
      </c>
      <c r="B151" s="28" t="s">
        <v>251</v>
      </c>
      <c r="C151" s="28" t="s">
        <v>87</v>
      </c>
      <c r="D151" s="28" t="s">
        <v>252</v>
      </c>
    </row>
    <row r="152" spans="1:4" s="14" customFormat="1" ht="13.8" x14ac:dyDescent="0.25">
      <c r="A152" s="27">
        <v>45702</v>
      </c>
      <c r="B152" s="28" t="s">
        <v>235</v>
      </c>
      <c r="C152" s="28" t="s">
        <v>87</v>
      </c>
      <c r="D152" s="28" t="s">
        <v>226</v>
      </c>
    </row>
    <row r="153" spans="1:4" s="14" customFormat="1" ht="13.8" x14ac:dyDescent="0.25">
      <c r="A153" s="27">
        <v>45702</v>
      </c>
      <c r="B153" s="28" t="s">
        <v>255</v>
      </c>
      <c r="C153" s="28" t="s">
        <v>87</v>
      </c>
      <c r="D153" s="28" t="s">
        <v>256</v>
      </c>
    </row>
    <row r="154" spans="1:4" s="14" customFormat="1" ht="27.6" x14ac:dyDescent="0.25">
      <c r="A154" s="27">
        <v>45702</v>
      </c>
      <c r="B154" s="28" t="s">
        <v>371</v>
      </c>
      <c r="C154" s="28" t="s">
        <v>87</v>
      </c>
      <c r="D154" s="28" t="s">
        <v>237</v>
      </c>
    </row>
    <row r="155" spans="1:4" s="14" customFormat="1" ht="13.8" x14ac:dyDescent="0.25">
      <c r="A155" s="27">
        <v>45702</v>
      </c>
      <c r="B155" s="28" t="s">
        <v>257</v>
      </c>
      <c r="C155" s="28" t="s">
        <v>87</v>
      </c>
      <c r="D155" s="28" t="s">
        <v>258</v>
      </c>
    </row>
    <row r="156" spans="1:4" s="14" customFormat="1" ht="27.6" x14ac:dyDescent="0.25">
      <c r="A156" s="27">
        <v>45702</v>
      </c>
      <c r="B156" s="28" t="s">
        <v>236</v>
      </c>
      <c r="C156" s="28" t="s">
        <v>87</v>
      </c>
      <c r="D156" s="28" t="s">
        <v>237</v>
      </c>
    </row>
    <row r="157" spans="1:4" s="14" customFormat="1" ht="13.8" x14ac:dyDescent="0.25">
      <c r="A157" s="27">
        <v>45702</v>
      </c>
      <c r="B157" s="28" t="s">
        <v>272</v>
      </c>
      <c r="C157" s="28" t="s">
        <v>97</v>
      </c>
      <c r="D157" s="28" t="s">
        <v>273</v>
      </c>
    </row>
    <row r="158" spans="1:4" s="14" customFormat="1" ht="13.8" x14ac:dyDescent="0.25">
      <c r="A158" s="27">
        <v>45702</v>
      </c>
      <c r="B158" s="28" t="s">
        <v>358</v>
      </c>
      <c r="C158" s="28" t="s">
        <v>97</v>
      </c>
      <c r="D158" s="28" t="s">
        <v>359</v>
      </c>
    </row>
    <row r="159" spans="1:4" s="14" customFormat="1" ht="13.8" x14ac:dyDescent="0.25">
      <c r="A159" s="27">
        <v>45702</v>
      </c>
      <c r="B159" s="28" t="s">
        <v>259</v>
      </c>
      <c r="C159" s="18" t="s">
        <v>137</v>
      </c>
      <c r="D159" s="28" t="s">
        <v>260</v>
      </c>
    </row>
    <row r="160" spans="1:4" s="14" customFormat="1" ht="13.8" x14ac:dyDescent="0.25">
      <c r="A160" s="27">
        <v>45702</v>
      </c>
      <c r="B160" s="28" t="s">
        <v>263</v>
      </c>
      <c r="C160" s="18" t="s">
        <v>137</v>
      </c>
      <c r="D160" s="28" t="s">
        <v>264</v>
      </c>
    </row>
    <row r="161" spans="1:4" s="14" customFormat="1" ht="13.8" x14ac:dyDescent="0.25">
      <c r="A161" s="27">
        <v>45702</v>
      </c>
      <c r="B161" s="28" t="s">
        <v>339</v>
      </c>
      <c r="C161" s="18" t="s">
        <v>137</v>
      </c>
      <c r="D161" s="28" t="s">
        <v>340</v>
      </c>
    </row>
    <row r="162" spans="1:4" s="14" customFormat="1" ht="13.8" x14ac:dyDescent="0.25">
      <c r="A162" s="27">
        <v>45702</v>
      </c>
      <c r="B162" s="28" t="s">
        <v>318</v>
      </c>
      <c r="C162" s="18" t="s">
        <v>137</v>
      </c>
      <c r="D162" s="28" t="s">
        <v>260</v>
      </c>
    </row>
    <row r="163" spans="1:4" s="14" customFormat="1" ht="13.8" x14ac:dyDescent="0.25">
      <c r="A163" s="27">
        <v>45702</v>
      </c>
      <c r="B163" s="28" t="s">
        <v>314</v>
      </c>
      <c r="C163" s="18" t="s">
        <v>137</v>
      </c>
      <c r="D163" s="28" t="s">
        <v>315</v>
      </c>
    </row>
    <row r="164" spans="1:4" s="14" customFormat="1" ht="13.8" x14ac:dyDescent="0.25">
      <c r="A164" s="27">
        <v>45702</v>
      </c>
      <c r="B164" s="28" t="s">
        <v>302</v>
      </c>
      <c r="C164" s="18" t="s">
        <v>137</v>
      </c>
      <c r="D164" s="28" t="s">
        <v>260</v>
      </c>
    </row>
    <row r="165" spans="1:4" s="14" customFormat="1" ht="13.8" x14ac:dyDescent="0.25">
      <c r="A165" s="27">
        <v>45702</v>
      </c>
      <c r="B165" s="28" t="s">
        <v>203</v>
      </c>
      <c r="C165" s="18" t="s">
        <v>137</v>
      </c>
      <c r="D165" s="28" t="s">
        <v>55</v>
      </c>
    </row>
    <row r="166" spans="1:4" s="14" customFormat="1" ht="13.8" x14ac:dyDescent="0.25">
      <c r="A166" s="27">
        <v>45702</v>
      </c>
      <c r="B166" s="28" t="s">
        <v>309</v>
      </c>
      <c r="C166" s="18" t="s">
        <v>137</v>
      </c>
      <c r="D166" s="28" t="s">
        <v>310</v>
      </c>
    </row>
    <row r="167" spans="1:4" s="14" customFormat="1" ht="13.8" x14ac:dyDescent="0.25">
      <c r="A167" s="27">
        <v>45702</v>
      </c>
      <c r="B167" s="28" t="s">
        <v>196</v>
      </c>
      <c r="C167" s="18" t="s">
        <v>137</v>
      </c>
      <c r="D167" s="28" t="s">
        <v>197</v>
      </c>
    </row>
    <row r="168" spans="1:4" s="14" customFormat="1" ht="27.6" x14ac:dyDescent="0.25">
      <c r="A168" s="27">
        <v>45702</v>
      </c>
      <c r="B168" s="28" t="s">
        <v>167</v>
      </c>
      <c r="C168" s="18" t="s">
        <v>137</v>
      </c>
      <c r="D168" s="28" t="s">
        <v>66</v>
      </c>
    </row>
    <row r="169" spans="1:4" s="14" customFormat="1" ht="13.8" x14ac:dyDescent="0.25">
      <c r="A169" s="27">
        <v>45702</v>
      </c>
      <c r="B169" s="28" t="s">
        <v>268</v>
      </c>
      <c r="C169" s="18" t="s">
        <v>137</v>
      </c>
      <c r="D169" s="28" t="s">
        <v>269</v>
      </c>
    </row>
    <row r="170" spans="1:4" s="14" customFormat="1" ht="27.6" x14ac:dyDescent="0.25">
      <c r="A170" s="27">
        <v>45702</v>
      </c>
      <c r="B170" s="28" t="s">
        <v>286</v>
      </c>
      <c r="C170" s="18" t="s">
        <v>137</v>
      </c>
      <c r="D170" s="28" t="s">
        <v>287</v>
      </c>
    </row>
    <row r="171" spans="1:4" s="14" customFormat="1" ht="13.8" x14ac:dyDescent="0.25">
      <c r="A171" s="27">
        <v>45702</v>
      </c>
      <c r="B171" s="28" t="s">
        <v>274</v>
      </c>
      <c r="C171" s="18" t="s">
        <v>137</v>
      </c>
      <c r="D171" s="28" t="s">
        <v>275</v>
      </c>
    </row>
    <row r="172" spans="1:4" s="14" customFormat="1" ht="13.8" x14ac:dyDescent="0.25">
      <c r="A172" s="27">
        <v>45702</v>
      </c>
      <c r="B172" s="28" t="s">
        <v>240</v>
      </c>
      <c r="C172" s="18" t="s">
        <v>137</v>
      </c>
      <c r="D172" s="28" t="s">
        <v>241</v>
      </c>
    </row>
    <row r="173" spans="1:4" s="14" customFormat="1" ht="27.6" x14ac:dyDescent="0.25">
      <c r="A173" s="27">
        <v>45702</v>
      </c>
      <c r="B173" s="28" t="s">
        <v>334</v>
      </c>
      <c r="C173" s="18" t="s">
        <v>137</v>
      </c>
      <c r="D173" s="28" t="s">
        <v>335</v>
      </c>
    </row>
    <row r="174" spans="1:4" s="14" customFormat="1" ht="13.8" x14ac:dyDescent="0.25">
      <c r="A174" s="27">
        <v>45702</v>
      </c>
      <c r="B174" s="28" t="s">
        <v>305</v>
      </c>
      <c r="C174" s="18" t="s">
        <v>137</v>
      </c>
      <c r="D174" s="28" t="s">
        <v>306</v>
      </c>
    </row>
    <row r="175" spans="1:4" s="14" customFormat="1" ht="13.8" x14ac:dyDescent="0.25">
      <c r="A175" s="27">
        <v>45702</v>
      </c>
      <c r="B175" s="28" t="s">
        <v>185</v>
      </c>
      <c r="C175" s="18" t="s">
        <v>137</v>
      </c>
      <c r="D175" s="28" t="s">
        <v>184</v>
      </c>
    </row>
    <row r="176" spans="1:4" s="14" customFormat="1" ht="13.8" x14ac:dyDescent="0.25">
      <c r="A176" s="27">
        <v>45702</v>
      </c>
      <c r="B176" s="28" t="s">
        <v>328</v>
      </c>
      <c r="C176" s="18" t="s">
        <v>137</v>
      </c>
      <c r="D176" s="28" t="s">
        <v>329</v>
      </c>
    </row>
    <row r="177" spans="1:4" s="14" customFormat="1" ht="13.8" x14ac:dyDescent="0.25">
      <c r="A177" s="27">
        <v>45702</v>
      </c>
      <c r="B177" s="28" t="s">
        <v>291</v>
      </c>
      <c r="C177" s="18" t="s">
        <v>137</v>
      </c>
      <c r="D177" s="28" t="s">
        <v>292</v>
      </c>
    </row>
    <row r="178" spans="1:4" s="14" customFormat="1" ht="27.6" x14ac:dyDescent="0.25">
      <c r="A178" s="27">
        <v>45702</v>
      </c>
      <c r="B178" s="28" t="s">
        <v>373</v>
      </c>
      <c r="C178" s="28" t="s">
        <v>26</v>
      </c>
      <c r="D178" s="28" t="s">
        <v>374</v>
      </c>
    </row>
    <row r="179" spans="1:4" s="14" customFormat="1" ht="13.8" x14ac:dyDescent="0.25">
      <c r="A179" s="27">
        <v>45702</v>
      </c>
      <c r="B179" s="28" t="s">
        <v>227</v>
      </c>
      <c r="C179" s="18" t="s">
        <v>139</v>
      </c>
      <c r="D179" s="28" t="s">
        <v>228</v>
      </c>
    </row>
    <row r="180" spans="1:4" s="14" customFormat="1" ht="27.6" x14ac:dyDescent="0.25">
      <c r="A180" s="27">
        <v>45702</v>
      </c>
      <c r="B180" s="28" t="s">
        <v>253</v>
      </c>
      <c r="C180" s="18" t="s">
        <v>139</v>
      </c>
      <c r="D180" s="28" t="s">
        <v>254</v>
      </c>
    </row>
    <row r="181" spans="1:4" s="14" customFormat="1" ht="13.8" x14ac:dyDescent="0.25">
      <c r="A181" s="27">
        <v>45702</v>
      </c>
      <c r="B181" s="28" t="s">
        <v>183</v>
      </c>
      <c r="C181" s="18" t="s">
        <v>139</v>
      </c>
      <c r="D181" s="28" t="s">
        <v>184</v>
      </c>
    </row>
    <row r="182" spans="1:4" s="14" customFormat="1" ht="13.8" x14ac:dyDescent="0.25">
      <c r="A182" s="27">
        <v>45702</v>
      </c>
      <c r="B182" s="28" t="s">
        <v>261</v>
      </c>
      <c r="C182" s="18" t="s">
        <v>139</v>
      </c>
      <c r="D182" s="28" t="s">
        <v>262</v>
      </c>
    </row>
    <row r="183" spans="1:4" s="14" customFormat="1" ht="13.8" x14ac:dyDescent="0.25">
      <c r="A183" s="27">
        <v>45702</v>
      </c>
      <c r="B183" s="28" t="s">
        <v>173</v>
      </c>
      <c r="C183" s="28" t="s">
        <v>97</v>
      </c>
      <c r="D183" s="28" t="s">
        <v>174</v>
      </c>
    </row>
    <row r="184" spans="1:4" s="14" customFormat="1" ht="13.8" x14ac:dyDescent="0.25">
      <c r="A184" s="27">
        <v>45702</v>
      </c>
      <c r="B184" s="28" t="s">
        <v>351</v>
      </c>
      <c r="C184" s="28" t="s">
        <v>147</v>
      </c>
      <c r="D184" s="28" t="s">
        <v>352</v>
      </c>
    </row>
    <row r="185" spans="1:4" s="14" customFormat="1" ht="13.8" x14ac:dyDescent="0.25">
      <c r="A185" s="27">
        <v>45702</v>
      </c>
      <c r="B185" s="28" t="s">
        <v>323</v>
      </c>
      <c r="C185" s="28" t="s">
        <v>147</v>
      </c>
      <c r="D185" s="28" t="s">
        <v>324</v>
      </c>
    </row>
    <row r="186" spans="1:4" s="14" customFormat="1" ht="13.8" x14ac:dyDescent="0.25">
      <c r="A186" s="27">
        <v>45702</v>
      </c>
      <c r="B186" s="28" t="s">
        <v>179</v>
      </c>
      <c r="C186" s="28" t="s">
        <v>147</v>
      </c>
      <c r="D186" s="28" t="s">
        <v>180</v>
      </c>
    </row>
    <row r="187" spans="1:4" s="14" customFormat="1" ht="27.6" x14ac:dyDescent="0.25">
      <c r="A187" s="27">
        <v>45702</v>
      </c>
      <c r="B187" s="28" t="s">
        <v>355</v>
      </c>
      <c r="C187" s="28" t="s">
        <v>147</v>
      </c>
      <c r="D187" s="28" t="s">
        <v>356</v>
      </c>
    </row>
    <row r="188" spans="1:4" s="14" customFormat="1" ht="13.8" x14ac:dyDescent="0.25">
      <c r="A188" s="27">
        <v>45702</v>
      </c>
      <c r="B188" s="28" t="s">
        <v>181</v>
      </c>
      <c r="C188" s="28" t="s">
        <v>147</v>
      </c>
      <c r="D188" s="28" t="s">
        <v>182</v>
      </c>
    </row>
    <row r="189" spans="1:4" s="14" customFormat="1" ht="13.8" x14ac:dyDescent="0.25">
      <c r="A189" s="27">
        <v>45702</v>
      </c>
      <c r="B189" s="28" t="s">
        <v>200</v>
      </c>
      <c r="C189" s="28" t="s">
        <v>147</v>
      </c>
      <c r="D189" s="28" t="s">
        <v>159</v>
      </c>
    </row>
    <row r="190" spans="1:4" s="14" customFormat="1" ht="13.8" x14ac:dyDescent="0.25">
      <c r="A190" s="27">
        <v>45702</v>
      </c>
      <c r="B190" s="28" t="s">
        <v>204</v>
      </c>
      <c r="C190" s="28" t="s">
        <v>147</v>
      </c>
      <c r="D190" s="28" t="s">
        <v>159</v>
      </c>
    </row>
    <row r="191" spans="1:4" s="14" customFormat="1" ht="13.8" x14ac:dyDescent="0.25">
      <c r="A191" s="27">
        <v>45702</v>
      </c>
      <c r="B191" s="28" t="s">
        <v>205</v>
      </c>
      <c r="C191" s="28" t="s">
        <v>147</v>
      </c>
      <c r="D191" s="28" t="s">
        <v>206</v>
      </c>
    </row>
    <row r="192" spans="1:4" s="14" customFormat="1" ht="27.6" x14ac:dyDescent="0.25">
      <c r="A192" s="27">
        <v>45702</v>
      </c>
      <c r="B192" s="28" t="s">
        <v>198</v>
      </c>
      <c r="C192" s="28" t="s">
        <v>147</v>
      </c>
      <c r="D192" s="28" t="s">
        <v>199</v>
      </c>
    </row>
    <row r="193" spans="1:4" s="14" customFormat="1" ht="13.8" x14ac:dyDescent="0.25">
      <c r="A193" s="27">
        <v>45702</v>
      </c>
      <c r="B193" s="28" t="s">
        <v>201</v>
      </c>
      <c r="C193" s="28" t="s">
        <v>147</v>
      </c>
      <c r="D193" s="28" t="s">
        <v>202</v>
      </c>
    </row>
    <row r="194" spans="1:4" s="14" customFormat="1" ht="13.8" x14ac:dyDescent="0.25">
      <c r="A194" s="27">
        <v>45706</v>
      </c>
      <c r="B194" s="28" t="s">
        <v>248</v>
      </c>
      <c r="C194" s="28" t="s">
        <v>5</v>
      </c>
      <c r="D194" s="28" t="s">
        <v>249</v>
      </c>
    </row>
    <row r="195" spans="1:4" s="14" customFormat="1" ht="13.8" x14ac:dyDescent="0.25">
      <c r="A195" s="27">
        <v>45706</v>
      </c>
      <c r="B195" s="28" t="s">
        <v>229</v>
      </c>
      <c r="C195" s="28" t="s">
        <v>5</v>
      </c>
      <c r="D195" s="28" t="s">
        <v>230</v>
      </c>
    </row>
    <row r="196" spans="1:4" s="14" customFormat="1" ht="13.8" x14ac:dyDescent="0.25">
      <c r="A196" s="27">
        <v>45706</v>
      </c>
      <c r="B196" s="28" t="s">
        <v>372</v>
      </c>
      <c r="C196" s="18" t="s">
        <v>137</v>
      </c>
      <c r="D196" s="28" t="s">
        <v>362</v>
      </c>
    </row>
    <row r="197" spans="1:4" s="14" customFormat="1" ht="13.8" x14ac:dyDescent="0.25">
      <c r="A197" s="27">
        <v>45706</v>
      </c>
      <c r="B197" s="28" t="s">
        <v>375</v>
      </c>
      <c r="C197" s="28" t="s">
        <v>97</v>
      </c>
      <c r="D197" s="28" t="s">
        <v>376</v>
      </c>
    </row>
    <row r="198" spans="1:4" s="14" customFormat="1" ht="13.8" x14ac:dyDescent="0.25">
      <c r="A198" s="27">
        <v>45706</v>
      </c>
      <c r="B198" s="28" t="s">
        <v>377</v>
      </c>
      <c r="C198" s="28" t="s">
        <v>97</v>
      </c>
      <c r="D198" s="28" t="s">
        <v>378</v>
      </c>
    </row>
    <row r="199" spans="1:4" s="14" customFormat="1" ht="13.8" x14ac:dyDescent="0.25">
      <c r="A199" s="27">
        <v>45706</v>
      </c>
      <c r="B199" s="28" t="s">
        <v>379</v>
      </c>
      <c r="C199" s="28" t="s">
        <v>97</v>
      </c>
      <c r="D199" s="28" t="s">
        <v>380</v>
      </c>
    </row>
    <row r="200" spans="1:4" s="14" customFormat="1" ht="13.8" x14ac:dyDescent="0.25">
      <c r="A200" s="27">
        <v>45706</v>
      </c>
      <c r="B200" s="28" t="s">
        <v>342</v>
      </c>
      <c r="C200" s="28" t="s">
        <v>147</v>
      </c>
      <c r="D200" s="28" t="s">
        <v>343</v>
      </c>
    </row>
    <row r="201" spans="1:4" s="14" customFormat="1" ht="13.8" x14ac:dyDescent="0.25">
      <c r="A201" s="27">
        <v>45706</v>
      </c>
      <c r="B201" s="28" t="s">
        <v>353</v>
      </c>
      <c r="C201" s="28" t="s">
        <v>147</v>
      </c>
      <c r="D201" s="28" t="s">
        <v>354</v>
      </c>
    </row>
    <row r="202" spans="1:4" s="14" customFormat="1" ht="13.8" x14ac:dyDescent="0.25">
      <c r="A202" s="27">
        <v>45706</v>
      </c>
      <c r="B202" s="28" t="s">
        <v>284</v>
      </c>
      <c r="C202" s="28" t="s">
        <v>147</v>
      </c>
      <c r="D202" s="28" t="s">
        <v>285</v>
      </c>
    </row>
    <row r="203" spans="1:4" s="14" customFormat="1" ht="13.8" x14ac:dyDescent="0.25">
      <c r="A203" s="27">
        <v>45706</v>
      </c>
      <c r="B203" s="28" t="s">
        <v>326</v>
      </c>
      <c r="C203" s="28" t="s">
        <v>147</v>
      </c>
      <c r="D203" s="28" t="s">
        <v>327</v>
      </c>
    </row>
    <row r="204" spans="1:4" s="14" customFormat="1" ht="13.8" x14ac:dyDescent="0.25">
      <c r="A204" s="27">
        <v>45706</v>
      </c>
      <c r="B204" s="28" t="s">
        <v>381</v>
      </c>
      <c r="C204" s="28" t="s">
        <v>147</v>
      </c>
      <c r="D204" s="28" t="s">
        <v>159</v>
      </c>
    </row>
    <row r="205" spans="1:4" s="14" customFormat="1" ht="27.6" x14ac:dyDescent="0.25">
      <c r="A205" s="27">
        <v>45706</v>
      </c>
      <c r="B205" s="28" t="s">
        <v>277</v>
      </c>
      <c r="C205" s="28" t="s">
        <v>147</v>
      </c>
      <c r="D205" s="28" t="s">
        <v>66</v>
      </c>
    </row>
    <row r="206" spans="1:4" s="14" customFormat="1" ht="13.8" x14ac:dyDescent="0.25">
      <c r="A206" s="27">
        <v>45706</v>
      </c>
      <c r="B206" s="28" t="s">
        <v>332</v>
      </c>
      <c r="C206" s="28" t="s">
        <v>147</v>
      </c>
      <c r="D206" s="28" t="s">
        <v>333</v>
      </c>
    </row>
    <row r="207" spans="1:4" s="14" customFormat="1" ht="13.8" x14ac:dyDescent="0.25">
      <c r="A207" s="27">
        <v>45706</v>
      </c>
      <c r="B207" s="28" t="s">
        <v>194</v>
      </c>
      <c r="C207" s="28" t="s">
        <v>147</v>
      </c>
      <c r="D207" s="28" t="s">
        <v>195</v>
      </c>
    </row>
    <row r="208" spans="1:4" s="14" customFormat="1" ht="13.8" x14ac:dyDescent="0.25">
      <c r="A208" s="27">
        <v>45706</v>
      </c>
      <c r="B208" s="28" t="s">
        <v>344</v>
      </c>
      <c r="C208" s="28" t="s">
        <v>147</v>
      </c>
      <c r="D208" s="28" t="s">
        <v>345</v>
      </c>
    </row>
    <row r="209" spans="1:4" s="14" customFormat="1" ht="13.8" x14ac:dyDescent="0.25">
      <c r="A209" s="27">
        <v>45706</v>
      </c>
      <c r="B209" s="28" t="s">
        <v>283</v>
      </c>
      <c r="C209" s="28" t="s">
        <v>147</v>
      </c>
      <c r="D209" s="28" t="s">
        <v>55</v>
      </c>
    </row>
    <row r="210" spans="1:4" s="14" customFormat="1" ht="13.8" x14ac:dyDescent="0.25">
      <c r="A210" s="27">
        <v>45706</v>
      </c>
      <c r="B210" s="28" t="s">
        <v>288</v>
      </c>
      <c r="C210" s="28" t="s">
        <v>147</v>
      </c>
      <c r="D210" s="28" t="s">
        <v>289</v>
      </c>
    </row>
    <row r="211" spans="1:4" s="14" customFormat="1" ht="13.8" x14ac:dyDescent="0.25">
      <c r="A211" s="27">
        <v>45707</v>
      </c>
      <c r="B211" s="28" t="s">
        <v>278</v>
      </c>
      <c r="C211" s="28" t="s">
        <v>5</v>
      </c>
      <c r="D211" s="28" t="s">
        <v>279</v>
      </c>
    </row>
    <row r="212" spans="1:4" s="14" customFormat="1" ht="13.8" x14ac:dyDescent="0.25">
      <c r="A212" s="27">
        <v>45707</v>
      </c>
      <c r="B212" s="28" t="s">
        <v>360</v>
      </c>
      <c r="C212" s="28" t="s">
        <v>5</v>
      </c>
      <c r="D212" s="28" t="s">
        <v>195</v>
      </c>
    </row>
    <row r="213" spans="1:4" s="14" customFormat="1" ht="27.6" x14ac:dyDescent="0.25">
      <c r="A213" s="27">
        <v>45707</v>
      </c>
      <c r="B213" s="28" t="s">
        <v>303</v>
      </c>
      <c r="C213" s="28" t="s">
        <v>5</v>
      </c>
      <c r="D213" s="28" t="s">
        <v>267</v>
      </c>
    </row>
    <row r="214" spans="1:4" s="14" customFormat="1" ht="13.8" x14ac:dyDescent="0.25">
      <c r="A214" s="27">
        <v>45707</v>
      </c>
      <c r="B214" s="28" t="s">
        <v>316</v>
      </c>
      <c r="C214" s="28" t="s">
        <v>5</v>
      </c>
      <c r="D214" s="28" t="s">
        <v>317</v>
      </c>
    </row>
    <row r="215" spans="1:4" s="14" customFormat="1" ht="13.8" x14ac:dyDescent="0.25">
      <c r="A215" s="27">
        <v>45707</v>
      </c>
      <c r="B215" s="28" t="s">
        <v>348</v>
      </c>
      <c r="C215" s="28" t="s">
        <v>5</v>
      </c>
      <c r="D215" s="28" t="s">
        <v>250</v>
      </c>
    </row>
    <row r="216" spans="1:4" s="14" customFormat="1" ht="13.8" x14ac:dyDescent="0.25">
      <c r="A216" s="27">
        <v>45707</v>
      </c>
      <c r="B216" s="28" t="s">
        <v>307</v>
      </c>
      <c r="C216" s="28" t="s">
        <v>5</v>
      </c>
      <c r="D216" s="28" t="s">
        <v>308</v>
      </c>
    </row>
    <row r="217" spans="1:4" s="14" customFormat="1" ht="13.8" x14ac:dyDescent="0.25">
      <c r="A217" s="27">
        <v>45707</v>
      </c>
      <c r="B217" s="28" t="s">
        <v>280</v>
      </c>
      <c r="C217" s="28" t="s">
        <v>5</v>
      </c>
      <c r="D217" s="28" t="s">
        <v>281</v>
      </c>
    </row>
    <row r="218" spans="1:4" s="14" customFormat="1" ht="13.8" x14ac:dyDescent="0.25">
      <c r="A218" s="27">
        <v>45707</v>
      </c>
      <c r="B218" s="28" t="s">
        <v>367</v>
      </c>
      <c r="C218" s="28" t="s">
        <v>26</v>
      </c>
      <c r="D218" s="28" t="s">
        <v>47</v>
      </c>
    </row>
    <row r="219" spans="1:4" s="14" customFormat="1" ht="13.8" x14ac:dyDescent="0.25">
      <c r="A219" s="27">
        <v>45707</v>
      </c>
      <c r="B219" s="28" t="s">
        <v>368</v>
      </c>
      <c r="C219" s="28" t="s">
        <v>26</v>
      </c>
      <c r="D219" s="28" t="s">
        <v>47</v>
      </c>
    </row>
    <row r="220" spans="1:4" s="14" customFormat="1" ht="13.8" x14ac:dyDescent="0.25">
      <c r="A220" s="27">
        <v>45707</v>
      </c>
      <c r="B220" s="28" t="s">
        <v>325</v>
      </c>
      <c r="C220" s="28" t="s">
        <v>26</v>
      </c>
      <c r="D220" s="28" t="s">
        <v>47</v>
      </c>
    </row>
    <row r="221" spans="1:4" s="14" customFormat="1" ht="13.8" x14ac:dyDescent="0.25">
      <c r="A221" s="27">
        <v>45707</v>
      </c>
      <c r="B221" s="28" t="s">
        <v>369</v>
      </c>
      <c r="C221" s="28" t="s">
        <v>26</v>
      </c>
      <c r="D221" s="28" t="s">
        <v>47</v>
      </c>
    </row>
    <row r="222" spans="1:4" s="14" customFormat="1" ht="13.8" x14ac:dyDescent="0.25">
      <c r="A222" s="27">
        <v>45707</v>
      </c>
      <c r="B222" s="28" t="s">
        <v>346</v>
      </c>
      <c r="C222" s="28" t="s">
        <v>26</v>
      </c>
      <c r="D222" s="28" t="s">
        <v>47</v>
      </c>
    </row>
    <row r="223" spans="1:4" s="14" customFormat="1" ht="13.8" x14ac:dyDescent="0.25">
      <c r="A223" s="27">
        <v>45707</v>
      </c>
      <c r="B223" s="28" t="s">
        <v>336</v>
      </c>
      <c r="C223" s="28" t="s">
        <v>26</v>
      </c>
      <c r="D223" s="28" t="s">
        <v>47</v>
      </c>
    </row>
    <row r="224" spans="1:4" s="14" customFormat="1" ht="13.8" x14ac:dyDescent="0.25">
      <c r="A224" s="27">
        <v>45707</v>
      </c>
      <c r="B224" s="28" t="s">
        <v>357</v>
      </c>
      <c r="C224" s="28" t="s">
        <v>26</v>
      </c>
      <c r="D224" s="28" t="s">
        <v>47</v>
      </c>
    </row>
    <row r="225" spans="1:4" s="14" customFormat="1" ht="13.8" x14ac:dyDescent="0.25">
      <c r="A225" s="27">
        <v>45707</v>
      </c>
      <c r="B225" s="28" t="s">
        <v>347</v>
      </c>
      <c r="C225" s="28" t="s">
        <v>26</v>
      </c>
      <c r="D225" s="28" t="s">
        <v>47</v>
      </c>
    </row>
    <row r="226" spans="1:4" s="14" customFormat="1" ht="13.8" x14ac:dyDescent="0.25">
      <c r="A226" s="27">
        <v>45707</v>
      </c>
      <c r="B226" s="28" t="s">
        <v>322</v>
      </c>
      <c r="C226" s="28" t="s">
        <v>26</v>
      </c>
      <c r="D226" s="28" t="s">
        <v>47</v>
      </c>
    </row>
    <row r="227" spans="1:4" s="14" customFormat="1" ht="13.8" x14ac:dyDescent="0.25">
      <c r="A227" s="27">
        <v>45707</v>
      </c>
      <c r="B227" s="28" t="s">
        <v>225</v>
      </c>
      <c r="C227" s="28" t="s">
        <v>5</v>
      </c>
      <c r="D227" s="28" t="s">
        <v>226</v>
      </c>
    </row>
    <row r="228" spans="1:4" s="14" customFormat="1" ht="13.8" x14ac:dyDescent="0.25">
      <c r="A228" s="27">
        <v>45707</v>
      </c>
      <c r="B228" s="28" t="s">
        <v>222</v>
      </c>
      <c r="C228" s="28" t="s">
        <v>87</v>
      </c>
      <c r="D228" s="28" t="s">
        <v>221</v>
      </c>
    </row>
    <row r="229" spans="1:4" s="14" customFormat="1" ht="13.8" x14ac:dyDescent="0.25">
      <c r="A229" s="27">
        <v>45707</v>
      </c>
      <c r="B229" s="28" t="s">
        <v>265</v>
      </c>
      <c r="C229" s="28" t="s">
        <v>87</v>
      </c>
      <c r="D229" s="28" t="s">
        <v>226</v>
      </c>
    </row>
    <row r="230" spans="1:4" s="14" customFormat="1" ht="13.8" x14ac:dyDescent="0.25">
      <c r="A230" s="27">
        <v>45707</v>
      </c>
      <c r="B230" s="28" t="s">
        <v>370</v>
      </c>
      <c r="C230" s="28" t="s">
        <v>87</v>
      </c>
      <c r="D230" s="28" t="s">
        <v>276</v>
      </c>
    </row>
    <row r="231" spans="1:4" s="14" customFormat="1" ht="13.8" x14ac:dyDescent="0.25">
      <c r="A231" s="27">
        <v>45707</v>
      </c>
      <c r="B231" s="28" t="s">
        <v>238</v>
      </c>
      <c r="C231" s="28" t="s">
        <v>87</v>
      </c>
      <c r="D231" s="28" t="s">
        <v>239</v>
      </c>
    </row>
    <row r="232" spans="1:4" s="14" customFormat="1" ht="13.8" x14ac:dyDescent="0.25">
      <c r="A232" s="27">
        <v>45707</v>
      </c>
      <c r="B232" s="28" t="s">
        <v>423</v>
      </c>
      <c r="C232" s="28" t="s">
        <v>87</v>
      </c>
      <c r="D232" s="28" t="s">
        <v>424</v>
      </c>
    </row>
    <row r="233" spans="1:4" s="14" customFormat="1" ht="13.8" x14ac:dyDescent="0.25">
      <c r="A233" s="27">
        <v>45707</v>
      </c>
      <c r="B233" s="28" t="s">
        <v>312</v>
      </c>
      <c r="C233" s="28" t="s">
        <v>87</v>
      </c>
      <c r="D233" s="28" t="s">
        <v>313</v>
      </c>
    </row>
    <row r="234" spans="1:4" ht="27.6" x14ac:dyDescent="0.25">
      <c r="A234" s="27">
        <v>45707</v>
      </c>
      <c r="B234" s="28" t="s">
        <v>299</v>
      </c>
      <c r="C234" s="28" t="s">
        <v>147</v>
      </c>
      <c r="D234" s="28" t="s">
        <v>171</v>
      </c>
    </row>
    <row r="235" spans="1:4" ht="27.6" x14ac:dyDescent="0.25">
      <c r="A235" s="27">
        <v>45707</v>
      </c>
      <c r="B235" s="28" t="s">
        <v>290</v>
      </c>
      <c r="C235" s="28" t="s">
        <v>147</v>
      </c>
      <c r="D235" s="28" t="s">
        <v>171</v>
      </c>
    </row>
    <row r="236" spans="1:4" ht="13.8" x14ac:dyDescent="0.25">
      <c r="A236" s="27">
        <v>45707</v>
      </c>
      <c r="B236" s="28" t="s">
        <v>330</v>
      </c>
      <c r="C236" s="28" t="s">
        <v>147</v>
      </c>
      <c r="D236" s="28" t="s">
        <v>331</v>
      </c>
    </row>
    <row r="237" spans="1:4" ht="27.6" x14ac:dyDescent="0.25">
      <c r="A237" s="27">
        <v>45708</v>
      </c>
      <c r="B237" s="28" t="s">
        <v>170</v>
      </c>
      <c r="C237" s="28" t="s">
        <v>5</v>
      </c>
      <c r="D237" s="28" t="s">
        <v>171</v>
      </c>
    </row>
    <row r="238" spans="1:4" ht="13.8" x14ac:dyDescent="0.25">
      <c r="A238" s="27">
        <v>45708</v>
      </c>
      <c r="B238" s="28" t="s">
        <v>425</v>
      </c>
      <c r="C238" s="28" t="s">
        <v>87</v>
      </c>
      <c r="D238" s="28" t="s">
        <v>304</v>
      </c>
    </row>
    <row r="239" spans="1:4" ht="13.8" x14ac:dyDescent="0.25">
      <c r="A239" s="34">
        <v>45708</v>
      </c>
      <c r="B239" s="35" t="s">
        <v>775</v>
      </c>
      <c r="C239" s="35" t="s">
        <v>87</v>
      </c>
      <c r="D239" s="36" t="s">
        <v>784</v>
      </c>
    </row>
    <row r="240" spans="1:4" ht="13.8" x14ac:dyDescent="0.25">
      <c r="A240" s="27">
        <v>45708</v>
      </c>
      <c r="B240" s="28" t="s">
        <v>311</v>
      </c>
      <c r="C240" s="28" t="s">
        <v>87</v>
      </c>
      <c r="D240" s="28" t="s">
        <v>304</v>
      </c>
    </row>
    <row r="241" spans="1:4" ht="13.8" x14ac:dyDescent="0.25">
      <c r="A241" s="27">
        <v>45708</v>
      </c>
      <c r="B241" s="28" t="s">
        <v>297</v>
      </c>
      <c r="C241" s="28" t="s">
        <v>87</v>
      </c>
      <c r="D241" s="28" t="s">
        <v>298</v>
      </c>
    </row>
    <row r="242" spans="1:4" ht="13.8" x14ac:dyDescent="0.25">
      <c r="A242" s="27">
        <v>45708</v>
      </c>
      <c r="B242" s="28" t="s">
        <v>426</v>
      </c>
      <c r="C242" s="28" t="s">
        <v>87</v>
      </c>
      <c r="D242" s="28" t="s">
        <v>313</v>
      </c>
    </row>
    <row r="243" spans="1:4" ht="13.8" x14ac:dyDescent="0.25">
      <c r="A243" s="27">
        <v>45708</v>
      </c>
      <c r="B243" s="28" t="s">
        <v>321</v>
      </c>
      <c r="C243" s="28" t="s">
        <v>87</v>
      </c>
      <c r="D243" s="28" t="s">
        <v>304</v>
      </c>
    </row>
    <row r="244" spans="1:4" ht="13.8" x14ac:dyDescent="0.25">
      <c r="A244" s="27">
        <v>45708</v>
      </c>
      <c r="B244" s="28" t="s">
        <v>282</v>
      </c>
      <c r="C244" s="28" t="s">
        <v>87</v>
      </c>
      <c r="D244" s="28" t="s">
        <v>98</v>
      </c>
    </row>
    <row r="245" spans="1:4" ht="13.8" x14ac:dyDescent="0.25">
      <c r="A245" s="27">
        <v>45708</v>
      </c>
      <c r="B245" s="28" t="s">
        <v>427</v>
      </c>
      <c r="C245" s="28" t="s">
        <v>87</v>
      </c>
      <c r="D245" s="28" t="s">
        <v>313</v>
      </c>
    </row>
    <row r="246" spans="1:4" ht="13.8" x14ac:dyDescent="0.25">
      <c r="A246" s="27">
        <v>45708</v>
      </c>
      <c r="B246" s="28" t="s">
        <v>220</v>
      </c>
      <c r="C246" s="28" t="s">
        <v>97</v>
      </c>
      <c r="D246" s="28" t="s">
        <v>221</v>
      </c>
    </row>
    <row r="247" spans="1:4" ht="13.8" x14ac:dyDescent="0.25">
      <c r="A247" s="27">
        <v>45708</v>
      </c>
      <c r="B247" s="28" t="s">
        <v>428</v>
      </c>
      <c r="C247" s="28" t="s">
        <v>108</v>
      </c>
      <c r="D247" s="28" t="s">
        <v>250</v>
      </c>
    </row>
    <row r="248" spans="1:4" ht="27.6" x14ac:dyDescent="0.25">
      <c r="A248" s="27">
        <v>45708</v>
      </c>
      <c r="B248" s="28" t="s">
        <v>242</v>
      </c>
      <c r="C248" s="28" t="s">
        <v>108</v>
      </c>
      <c r="D248" s="28" t="s">
        <v>243</v>
      </c>
    </row>
    <row r="249" spans="1:4" ht="13.8" x14ac:dyDescent="0.25">
      <c r="A249" s="27">
        <v>45708</v>
      </c>
      <c r="B249" s="28" t="s">
        <v>429</v>
      </c>
      <c r="C249" s="28" t="s">
        <v>108</v>
      </c>
      <c r="D249" s="28" t="s">
        <v>430</v>
      </c>
    </row>
    <row r="250" spans="1:4" ht="13.8" x14ac:dyDescent="0.25">
      <c r="A250" s="27">
        <v>45708</v>
      </c>
      <c r="B250" s="28" t="s">
        <v>126</v>
      </c>
      <c r="C250" s="28" t="s">
        <v>108</v>
      </c>
      <c r="D250" s="28" t="s">
        <v>127</v>
      </c>
    </row>
    <row r="251" spans="1:4" ht="13.8" x14ac:dyDescent="0.25">
      <c r="A251" s="27">
        <v>45708</v>
      </c>
      <c r="B251" s="28" t="s">
        <v>431</v>
      </c>
      <c r="C251" s="28" t="s">
        <v>108</v>
      </c>
      <c r="D251" s="28" t="s">
        <v>432</v>
      </c>
    </row>
    <row r="252" spans="1:4" ht="13.8" x14ac:dyDescent="0.25">
      <c r="A252" s="27">
        <v>45708</v>
      </c>
      <c r="B252" s="28" t="s">
        <v>319</v>
      </c>
      <c r="C252" s="18" t="s">
        <v>137</v>
      </c>
      <c r="D252" s="28" t="s">
        <v>320</v>
      </c>
    </row>
    <row r="253" spans="1:4" ht="27.6" x14ac:dyDescent="0.25">
      <c r="A253" s="27">
        <v>45708</v>
      </c>
      <c r="B253" s="28" t="s">
        <v>223</v>
      </c>
      <c r="C253" s="28" t="s">
        <v>26</v>
      </c>
      <c r="D253" s="28" t="s">
        <v>224</v>
      </c>
    </row>
    <row r="254" spans="1:4" ht="13.8" x14ac:dyDescent="0.25">
      <c r="A254" s="27">
        <v>45709</v>
      </c>
      <c r="B254" s="28" t="s">
        <v>433</v>
      </c>
      <c r="C254" s="28" t="s">
        <v>5</v>
      </c>
      <c r="D254" s="28" t="s">
        <v>232</v>
      </c>
    </row>
    <row r="255" spans="1:4" ht="27.6" x14ac:dyDescent="0.25">
      <c r="A255" s="34">
        <v>45709</v>
      </c>
      <c r="B255" s="35" t="s">
        <v>781</v>
      </c>
      <c r="C255" s="35" t="s">
        <v>26</v>
      </c>
      <c r="D255" s="36" t="s">
        <v>435</v>
      </c>
    </row>
    <row r="256" spans="1:4" ht="27.6" x14ac:dyDescent="0.25">
      <c r="A256" s="27">
        <v>45709</v>
      </c>
      <c r="B256" s="28" t="s">
        <v>434</v>
      </c>
      <c r="C256" s="28" t="s">
        <v>26</v>
      </c>
      <c r="D256" s="28" t="s">
        <v>435</v>
      </c>
    </row>
    <row r="257" spans="1:4" ht="27.6" x14ac:dyDescent="0.25">
      <c r="A257" s="27">
        <v>45709</v>
      </c>
      <c r="B257" s="28" t="s">
        <v>436</v>
      </c>
      <c r="C257" s="28" t="s">
        <v>26</v>
      </c>
      <c r="D257" s="28" t="s">
        <v>437</v>
      </c>
    </row>
    <row r="258" spans="1:4" ht="27.6" x14ac:dyDescent="0.25">
      <c r="A258" s="27">
        <v>45709</v>
      </c>
      <c r="B258" s="28" t="s">
        <v>438</v>
      </c>
      <c r="C258" s="28" t="s">
        <v>26</v>
      </c>
      <c r="D258" s="28" t="s">
        <v>435</v>
      </c>
    </row>
    <row r="259" spans="1:4" ht="13.8" x14ac:dyDescent="0.25">
      <c r="A259" s="27">
        <v>45709</v>
      </c>
      <c r="B259" s="28" t="s">
        <v>439</v>
      </c>
      <c r="C259" s="28" t="s">
        <v>87</v>
      </c>
      <c r="D259" s="28" t="s">
        <v>226</v>
      </c>
    </row>
    <row r="260" spans="1:4" ht="13.8" x14ac:dyDescent="0.25">
      <c r="A260" s="27">
        <v>45709</v>
      </c>
      <c r="B260" s="28" t="s">
        <v>440</v>
      </c>
      <c r="C260" s="28" t="s">
        <v>87</v>
      </c>
      <c r="D260" s="28" t="s">
        <v>276</v>
      </c>
    </row>
    <row r="261" spans="1:4" ht="13.8" x14ac:dyDescent="0.25">
      <c r="A261" s="27">
        <v>45709</v>
      </c>
      <c r="B261" s="28" t="s">
        <v>441</v>
      </c>
      <c r="C261" s="28" t="s">
        <v>108</v>
      </c>
      <c r="D261" s="28" t="s">
        <v>442</v>
      </c>
    </row>
    <row r="262" spans="1:4" ht="27.6" x14ac:dyDescent="0.25">
      <c r="A262" s="34">
        <v>45709</v>
      </c>
      <c r="B262" s="35" t="s">
        <v>779</v>
      </c>
      <c r="C262" s="35" t="s">
        <v>108</v>
      </c>
      <c r="D262" s="36" t="s">
        <v>785</v>
      </c>
    </row>
    <row r="263" spans="1:4" ht="27.6" x14ac:dyDescent="0.25">
      <c r="A263" s="27">
        <v>45709</v>
      </c>
      <c r="B263" s="28" t="s">
        <v>443</v>
      </c>
      <c r="C263" s="28" t="s">
        <v>108</v>
      </c>
      <c r="D263" s="28" t="s">
        <v>444</v>
      </c>
    </row>
    <row r="264" spans="1:4" ht="13.8" x14ac:dyDescent="0.25">
      <c r="A264" s="27">
        <v>45710</v>
      </c>
      <c r="B264" s="28" t="s">
        <v>445</v>
      </c>
      <c r="C264" s="28" t="s">
        <v>26</v>
      </c>
      <c r="D264" s="28" t="s">
        <v>446</v>
      </c>
    </row>
    <row r="265" spans="1:4" ht="13.8" x14ac:dyDescent="0.25">
      <c r="A265" s="27">
        <v>45712</v>
      </c>
      <c r="B265" s="28" t="s">
        <v>447</v>
      </c>
      <c r="C265" s="28" t="s">
        <v>97</v>
      </c>
      <c r="D265" s="28" t="s">
        <v>448</v>
      </c>
    </row>
    <row r="266" spans="1:4" ht="13.8" x14ac:dyDescent="0.25">
      <c r="A266" s="27">
        <v>45712</v>
      </c>
      <c r="B266" s="28" t="s">
        <v>449</v>
      </c>
      <c r="C266" s="28" t="s">
        <v>97</v>
      </c>
      <c r="D266" s="28" t="s">
        <v>450</v>
      </c>
    </row>
    <row r="267" spans="1:4" ht="13.8" x14ac:dyDescent="0.25">
      <c r="A267" s="27">
        <v>45712</v>
      </c>
      <c r="B267" s="28" t="s">
        <v>451</v>
      </c>
      <c r="C267" s="28" t="s">
        <v>147</v>
      </c>
      <c r="D267" s="28" t="s">
        <v>452</v>
      </c>
    </row>
    <row r="268" spans="1:4" ht="13.8" x14ac:dyDescent="0.25">
      <c r="A268" s="27">
        <v>45712</v>
      </c>
      <c r="B268" s="28" t="s">
        <v>453</v>
      </c>
      <c r="C268" s="28" t="s">
        <v>147</v>
      </c>
      <c r="D268" s="28" t="s">
        <v>454</v>
      </c>
    </row>
    <row r="269" spans="1:4" ht="13.8" x14ac:dyDescent="0.25">
      <c r="A269" s="27">
        <v>45712</v>
      </c>
      <c r="B269" s="28" t="s">
        <v>455</v>
      </c>
      <c r="C269" s="28" t="s">
        <v>5</v>
      </c>
      <c r="D269" s="28" t="s">
        <v>456</v>
      </c>
    </row>
    <row r="270" spans="1:4" ht="13.8" x14ac:dyDescent="0.25">
      <c r="A270" s="27">
        <v>45712</v>
      </c>
      <c r="B270" s="28" t="s">
        <v>457</v>
      </c>
      <c r="C270" s="28" t="s">
        <v>458</v>
      </c>
      <c r="D270" s="28" t="s">
        <v>459</v>
      </c>
    </row>
    <row r="271" spans="1:4" ht="13.8" x14ac:dyDescent="0.25">
      <c r="A271" s="27">
        <v>45712</v>
      </c>
      <c r="B271" s="28" t="s">
        <v>460</v>
      </c>
      <c r="C271" s="28" t="s">
        <v>26</v>
      </c>
      <c r="D271" s="28" t="s">
        <v>461</v>
      </c>
    </row>
    <row r="272" spans="1:4" ht="13.8" x14ac:dyDescent="0.25">
      <c r="A272" s="27">
        <v>45712</v>
      </c>
      <c r="B272" s="28" t="s">
        <v>462</v>
      </c>
      <c r="C272" s="28" t="s">
        <v>26</v>
      </c>
      <c r="D272" s="28" t="s">
        <v>463</v>
      </c>
    </row>
    <row r="273" spans="1:4" ht="13.8" x14ac:dyDescent="0.25">
      <c r="A273" s="27">
        <v>45712</v>
      </c>
      <c r="B273" s="28" t="s">
        <v>464</v>
      </c>
      <c r="C273" s="28" t="s">
        <v>26</v>
      </c>
      <c r="D273" s="28" t="s">
        <v>465</v>
      </c>
    </row>
    <row r="274" spans="1:4" ht="27.6" x14ac:dyDescent="0.25">
      <c r="A274" s="27">
        <v>45712</v>
      </c>
      <c r="B274" s="28" t="s">
        <v>466</v>
      </c>
      <c r="C274" s="28" t="s">
        <v>26</v>
      </c>
      <c r="D274" s="28" t="s">
        <v>66</v>
      </c>
    </row>
    <row r="275" spans="1:4" ht="13.8" x14ac:dyDescent="0.25">
      <c r="A275" s="27">
        <v>45712</v>
      </c>
      <c r="B275" s="28" t="s">
        <v>467</v>
      </c>
      <c r="C275" s="28" t="s">
        <v>26</v>
      </c>
      <c r="D275" s="28" t="s">
        <v>678</v>
      </c>
    </row>
    <row r="276" spans="1:4" ht="13.8" x14ac:dyDescent="0.25">
      <c r="A276" s="27">
        <v>45712</v>
      </c>
      <c r="B276" s="28" t="s">
        <v>683</v>
      </c>
      <c r="C276" s="28" t="s">
        <v>26</v>
      </c>
      <c r="D276" s="28" t="s">
        <v>695</v>
      </c>
    </row>
    <row r="277" spans="1:4" ht="13.8" x14ac:dyDescent="0.25">
      <c r="A277" s="27">
        <v>45712</v>
      </c>
      <c r="B277" s="28" t="s">
        <v>468</v>
      </c>
      <c r="C277" s="28" t="s">
        <v>26</v>
      </c>
      <c r="D277" s="28" t="s">
        <v>469</v>
      </c>
    </row>
    <row r="278" spans="1:4" ht="13.8" x14ac:dyDescent="0.25">
      <c r="A278" s="27">
        <v>45712</v>
      </c>
      <c r="B278" s="28" t="s">
        <v>470</v>
      </c>
      <c r="C278" s="28" t="s">
        <v>26</v>
      </c>
      <c r="D278" s="28" t="s">
        <v>471</v>
      </c>
    </row>
    <row r="279" spans="1:4" ht="13.8" x14ac:dyDescent="0.25">
      <c r="A279" s="27">
        <v>45712</v>
      </c>
      <c r="B279" s="28" t="s">
        <v>472</v>
      </c>
      <c r="C279" s="28" t="s">
        <v>26</v>
      </c>
      <c r="D279" s="28" t="s">
        <v>473</v>
      </c>
    </row>
    <row r="280" spans="1:4" ht="13.8" x14ac:dyDescent="0.25">
      <c r="A280" s="27">
        <v>45712</v>
      </c>
      <c r="B280" s="28" t="s">
        <v>474</v>
      </c>
      <c r="C280" s="28" t="s">
        <v>87</v>
      </c>
      <c r="D280" s="28" t="s">
        <v>98</v>
      </c>
    </row>
    <row r="281" spans="1:4" ht="27.6" x14ac:dyDescent="0.25">
      <c r="A281" s="27">
        <v>45712</v>
      </c>
      <c r="B281" s="28" t="s">
        <v>475</v>
      </c>
      <c r="C281" s="28" t="s">
        <v>97</v>
      </c>
      <c r="D281" s="28" t="s">
        <v>476</v>
      </c>
    </row>
    <row r="282" spans="1:4" ht="13.8" x14ac:dyDescent="0.25">
      <c r="A282" s="27">
        <v>45712</v>
      </c>
      <c r="B282" s="28" t="s">
        <v>477</v>
      </c>
      <c r="C282" s="28" t="s">
        <v>97</v>
      </c>
      <c r="D282" s="28" t="s">
        <v>478</v>
      </c>
    </row>
    <row r="283" spans="1:4" ht="13.8" x14ac:dyDescent="0.25">
      <c r="A283" s="27">
        <v>45712</v>
      </c>
      <c r="B283" s="28" t="s">
        <v>479</v>
      </c>
      <c r="C283" s="28" t="s">
        <v>97</v>
      </c>
      <c r="D283" s="28" t="s">
        <v>450</v>
      </c>
    </row>
    <row r="284" spans="1:4" ht="13.8" x14ac:dyDescent="0.25">
      <c r="A284" s="30">
        <v>45712</v>
      </c>
      <c r="B284" s="31" t="s">
        <v>716</v>
      </c>
      <c r="C284" s="31" t="s">
        <v>97</v>
      </c>
      <c r="D284" s="16" t="s">
        <v>770</v>
      </c>
    </row>
    <row r="285" spans="1:4" ht="13.8" x14ac:dyDescent="0.25">
      <c r="A285" s="25">
        <v>45712</v>
      </c>
      <c r="B285" s="28" t="s">
        <v>595</v>
      </c>
      <c r="C285" s="20" t="s">
        <v>97</v>
      </c>
      <c r="D285" s="16" t="s">
        <v>641</v>
      </c>
    </row>
    <row r="286" spans="1:4" ht="13.8" x14ac:dyDescent="0.25">
      <c r="A286" s="27">
        <v>45712</v>
      </c>
      <c r="B286" s="28" t="s">
        <v>480</v>
      </c>
      <c r="C286" s="28" t="s">
        <v>26</v>
      </c>
      <c r="D286" s="28" t="s">
        <v>481</v>
      </c>
    </row>
    <row r="287" spans="1:4" ht="27.6" x14ac:dyDescent="0.25">
      <c r="A287" s="27">
        <v>45712</v>
      </c>
      <c r="B287" s="28" t="s">
        <v>482</v>
      </c>
      <c r="C287" s="28" t="s">
        <v>26</v>
      </c>
      <c r="D287" s="28" t="s">
        <v>483</v>
      </c>
    </row>
    <row r="288" spans="1:4" ht="27.6" x14ac:dyDescent="0.25">
      <c r="A288" s="27">
        <v>45712</v>
      </c>
      <c r="B288" s="28" t="s">
        <v>484</v>
      </c>
      <c r="C288" s="28" t="s">
        <v>26</v>
      </c>
      <c r="D288" s="28" t="s">
        <v>485</v>
      </c>
    </row>
    <row r="289" spans="1:4" ht="27.6" x14ac:dyDescent="0.25">
      <c r="A289" s="27">
        <v>45712</v>
      </c>
      <c r="B289" s="28" t="s">
        <v>486</v>
      </c>
      <c r="C289" s="28" t="s">
        <v>26</v>
      </c>
      <c r="D289" s="28" t="s">
        <v>487</v>
      </c>
    </row>
    <row r="290" spans="1:4" ht="13.8" x14ac:dyDescent="0.25">
      <c r="A290" s="27">
        <v>45712</v>
      </c>
      <c r="B290" s="28" t="s">
        <v>488</v>
      </c>
      <c r="C290" s="28" t="s">
        <v>26</v>
      </c>
      <c r="D290" s="28" t="s">
        <v>489</v>
      </c>
    </row>
    <row r="291" spans="1:4" ht="13.8" x14ac:dyDescent="0.25">
      <c r="A291" s="27">
        <v>45712</v>
      </c>
      <c r="B291" s="28" t="s">
        <v>490</v>
      </c>
      <c r="C291" s="28" t="s">
        <v>26</v>
      </c>
      <c r="D291" s="28" t="s">
        <v>491</v>
      </c>
    </row>
    <row r="292" spans="1:4" ht="27.6" x14ac:dyDescent="0.25">
      <c r="A292" s="27">
        <v>45712</v>
      </c>
      <c r="B292" s="28" t="s">
        <v>492</v>
      </c>
      <c r="C292" s="28" t="s">
        <v>26</v>
      </c>
      <c r="D292" s="28" t="s">
        <v>493</v>
      </c>
    </row>
    <row r="293" spans="1:4" ht="27.6" x14ac:dyDescent="0.25">
      <c r="A293" s="27">
        <v>45712</v>
      </c>
      <c r="B293" s="28" t="s">
        <v>494</v>
      </c>
      <c r="C293" s="28" t="s">
        <v>26</v>
      </c>
      <c r="D293" s="28" t="s">
        <v>495</v>
      </c>
    </row>
    <row r="294" spans="1:4" ht="27.6" x14ac:dyDescent="0.25">
      <c r="A294" s="27">
        <v>45712</v>
      </c>
      <c r="B294" s="28" t="s">
        <v>496</v>
      </c>
      <c r="C294" s="28" t="s">
        <v>26</v>
      </c>
      <c r="D294" s="28" t="s">
        <v>27</v>
      </c>
    </row>
    <row r="295" spans="1:4" ht="27.6" x14ac:dyDescent="0.25">
      <c r="A295" s="27">
        <v>45712</v>
      </c>
      <c r="B295" s="28" t="s">
        <v>497</v>
      </c>
      <c r="C295" s="28" t="s">
        <v>26</v>
      </c>
      <c r="D295" s="28" t="s">
        <v>498</v>
      </c>
    </row>
    <row r="296" spans="1:4" ht="27.6" x14ac:dyDescent="0.25">
      <c r="A296" s="27">
        <v>45712</v>
      </c>
      <c r="B296" s="28" t="s">
        <v>499</v>
      </c>
      <c r="C296" s="28" t="s">
        <v>26</v>
      </c>
      <c r="D296" s="28" t="s">
        <v>498</v>
      </c>
    </row>
    <row r="297" spans="1:4" ht="13.8" x14ac:dyDescent="0.25">
      <c r="A297" s="27">
        <v>45712</v>
      </c>
      <c r="B297" s="28" t="s">
        <v>500</v>
      </c>
      <c r="C297" s="28" t="s">
        <v>26</v>
      </c>
      <c r="D297" s="28" t="s">
        <v>501</v>
      </c>
    </row>
    <row r="298" spans="1:4" ht="13.8" x14ac:dyDescent="0.25">
      <c r="A298" s="27">
        <v>45712</v>
      </c>
      <c r="B298" s="28" t="s">
        <v>502</v>
      </c>
      <c r="C298" s="28" t="s">
        <v>26</v>
      </c>
      <c r="D298" s="28" t="s">
        <v>503</v>
      </c>
    </row>
    <row r="299" spans="1:4" ht="27.6" x14ac:dyDescent="0.25">
      <c r="A299" s="27">
        <v>45712</v>
      </c>
      <c r="B299" s="28" t="s">
        <v>504</v>
      </c>
      <c r="C299" s="28" t="s">
        <v>26</v>
      </c>
      <c r="D299" s="28" t="s">
        <v>66</v>
      </c>
    </row>
    <row r="300" spans="1:4" ht="13.8" x14ac:dyDescent="0.25">
      <c r="A300" s="27">
        <v>45712</v>
      </c>
      <c r="B300" s="28" t="s">
        <v>505</v>
      </c>
      <c r="C300" s="28" t="s">
        <v>26</v>
      </c>
      <c r="D300" s="28" t="s">
        <v>506</v>
      </c>
    </row>
    <row r="301" spans="1:4" ht="13.8" x14ac:dyDescent="0.25">
      <c r="A301" s="25">
        <v>45712</v>
      </c>
      <c r="B301" s="28" t="s">
        <v>596</v>
      </c>
      <c r="C301" s="20" t="s">
        <v>97</v>
      </c>
      <c r="D301" s="16" t="s">
        <v>642</v>
      </c>
    </row>
    <row r="302" spans="1:4" ht="13.8" x14ac:dyDescent="0.25">
      <c r="A302" s="27">
        <v>45712</v>
      </c>
      <c r="B302" s="28" t="s">
        <v>507</v>
      </c>
      <c r="C302" s="28" t="s">
        <v>97</v>
      </c>
      <c r="D302" s="28" t="s">
        <v>448</v>
      </c>
    </row>
    <row r="303" spans="1:4" ht="13.8" x14ac:dyDescent="0.25">
      <c r="A303" s="27">
        <v>45712</v>
      </c>
      <c r="B303" s="28" t="s">
        <v>508</v>
      </c>
      <c r="C303" s="28" t="s">
        <v>97</v>
      </c>
      <c r="D303" s="28" t="s">
        <v>509</v>
      </c>
    </row>
    <row r="304" spans="1:4" ht="13.8" x14ac:dyDescent="0.25">
      <c r="A304" s="27">
        <v>45712</v>
      </c>
      <c r="B304" s="28" t="s">
        <v>510</v>
      </c>
      <c r="C304" s="28" t="s">
        <v>139</v>
      </c>
      <c r="D304" s="28" t="s">
        <v>511</v>
      </c>
    </row>
    <row r="305" spans="1:4" ht="13.8" x14ac:dyDescent="0.25">
      <c r="A305" s="27">
        <v>45712</v>
      </c>
      <c r="B305" s="28" t="s">
        <v>512</v>
      </c>
      <c r="C305" s="28" t="s">
        <v>139</v>
      </c>
      <c r="D305" s="28" t="s">
        <v>676</v>
      </c>
    </row>
    <row r="306" spans="1:4" ht="27.6" x14ac:dyDescent="0.25">
      <c r="A306" s="27">
        <v>45712</v>
      </c>
      <c r="B306" s="28" t="s">
        <v>513</v>
      </c>
      <c r="C306" s="28" t="s">
        <v>26</v>
      </c>
      <c r="D306" s="28" t="s">
        <v>9</v>
      </c>
    </row>
    <row r="307" spans="1:4" ht="13.8" x14ac:dyDescent="0.25">
      <c r="A307" s="27">
        <v>45712</v>
      </c>
      <c r="B307" s="28" t="s">
        <v>514</v>
      </c>
      <c r="C307" s="28" t="s">
        <v>26</v>
      </c>
      <c r="D307" s="28" t="s">
        <v>515</v>
      </c>
    </row>
    <row r="308" spans="1:4" ht="13.8" x14ac:dyDescent="0.25">
      <c r="A308" s="27">
        <v>45712</v>
      </c>
      <c r="B308" s="28" t="s">
        <v>516</v>
      </c>
      <c r="C308" s="28" t="s">
        <v>26</v>
      </c>
      <c r="D308" s="28" t="s">
        <v>463</v>
      </c>
    </row>
    <row r="309" spans="1:4" ht="13.8" x14ac:dyDescent="0.25">
      <c r="A309" s="27">
        <v>45712</v>
      </c>
      <c r="B309" s="28" t="s">
        <v>517</v>
      </c>
      <c r="C309" s="28" t="s">
        <v>26</v>
      </c>
      <c r="D309" s="28" t="s">
        <v>463</v>
      </c>
    </row>
    <row r="310" spans="1:4" ht="27.6" x14ac:dyDescent="0.25">
      <c r="A310" s="27">
        <v>45712</v>
      </c>
      <c r="B310" s="28" t="s">
        <v>518</v>
      </c>
      <c r="C310" s="28" t="s">
        <v>26</v>
      </c>
      <c r="D310" s="28" t="s">
        <v>677</v>
      </c>
    </row>
    <row r="311" spans="1:4" ht="13.8" x14ac:dyDescent="0.25">
      <c r="A311" s="27">
        <v>45712</v>
      </c>
      <c r="B311" s="28" t="s">
        <v>519</v>
      </c>
      <c r="C311" s="28" t="s">
        <v>26</v>
      </c>
      <c r="D311" s="28" t="s">
        <v>520</v>
      </c>
    </row>
    <row r="312" spans="1:4" ht="27.6" x14ac:dyDescent="0.25">
      <c r="A312" s="27">
        <v>45712</v>
      </c>
      <c r="B312" s="28" t="s">
        <v>521</v>
      </c>
      <c r="C312" s="28" t="s">
        <v>26</v>
      </c>
      <c r="D312" s="28" t="s">
        <v>522</v>
      </c>
    </row>
    <row r="313" spans="1:4" ht="13.8" x14ac:dyDescent="0.25">
      <c r="A313" s="27">
        <v>45712</v>
      </c>
      <c r="B313" s="28" t="s">
        <v>523</v>
      </c>
      <c r="C313" s="28" t="s">
        <v>26</v>
      </c>
      <c r="D313" s="28" t="s">
        <v>524</v>
      </c>
    </row>
    <row r="314" spans="1:4" ht="13.8" x14ac:dyDescent="0.25">
      <c r="A314" s="27">
        <v>45712</v>
      </c>
      <c r="B314" s="28" t="s">
        <v>525</v>
      </c>
      <c r="C314" s="28" t="s">
        <v>26</v>
      </c>
      <c r="D314" s="28" t="s">
        <v>526</v>
      </c>
    </row>
    <row r="315" spans="1:4" ht="13.8" x14ac:dyDescent="0.25">
      <c r="A315" s="27">
        <v>45712</v>
      </c>
      <c r="B315" s="28" t="s">
        <v>527</v>
      </c>
      <c r="C315" s="28" t="s">
        <v>26</v>
      </c>
      <c r="D315" s="28" t="s">
        <v>526</v>
      </c>
    </row>
    <row r="316" spans="1:4" ht="13.8" x14ac:dyDescent="0.25">
      <c r="A316" s="27">
        <v>45712</v>
      </c>
      <c r="B316" s="28" t="s">
        <v>528</v>
      </c>
      <c r="C316" s="28" t="s">
        <v>26</v>
      </c>
      <c r="D316" s="28" t="s">
        <v>529</v>
      </c>
    </row>
    <row r="317" spans="1:4" ht="13.8" x14ac:dyDescent="0.25">
      <c r="A317" s="27">
        <v>45712</v>
      </c>
      <c r="B317" s="28" t="s">
        <v>530</v>
      </c>
      <c r="C317" s="28" t="s">
        <v>26</v>
      </c>
      <c r="D317" s="28" t="s">
        <v>526</v>
      </c>
    </row>
    <row r="318" spans="1:4" ht="13.8" x14ac:dyDescent="0.25">
      <c r="A318" s="27">
        <v>45712</v>
      </c>
      <c r="B318" s="28" t="s">
        <v>531</v>
      </c>
      <c r="C318" s="28" t="s">
        <v>97</v>
      </c>
      <c r="D318" s="28" t="s">
        <v>526</v>
      </c>
    </row>
    <row r="319" spans="1:4" ht="13.8" x14ac:dyDescent="0.25">
      <c r="A319" s="27">
        <v>45712</v>
      </c>
      <c r="B319" s="28" t="s">
        <v>532</v>
      </c>
      <c r="C319" s="28" t="s">
        <v>97</v>
      </c>
      <c r="D319" s="28" t="s">
        <v>533</v>
      </c>
    </row>
    <row r="320" spans="1:4" ht="13.8" x14ac:dyDescent="0.25">
      <c r="A320" s="27">
        <v>45712</v>
      </c>
      <c r="B320" s="28" t="s">
        <v>534</v>
      </c>
      <c r="C320" s="28" t="s">
        <v>26</v>
      </c>
      <c r="D320" s="28" t="s">
        <v>535</v>
      </c>
    </row>
    <row r="321" spans="1:4" ht="27.6" x14ac:dyDescent="0.25">
      <c r="A321" s="27">
        <v>45712</v>
      </c>
      <c r="B321" s="28" t="s">
        <v>536</v>
      </c>
      <c r="C321" s="28" t="s">
        <v>26</v>
      </c>
      <c r="D321" s="28" t="s">
        <v>66</v>
      </c>
    </row>
    <row r="322" spans="1:4" ht="13.8" x14ac:dyDescent="0.25">
      <c r="A322" s="27">
        <v>45712</v>
      </c>
      <c r="B322" s="28" t="s">
        <v>537</v>
      </c>
      <c r="C322" s="28" t="s">
        <v>26</v>
      </c>
      <c r="D322" s="28" t="s">
        <v>538</v>
      </c>
    </row>
    <row r="323" spans="1:4" ht="13.8" x14ac:dyDescent="0.25">
      <c r="A323" s="27">
        <v>45712</v>
      </c>
      <c r="B323" s="28" t="s">
        <v>539</v>
      </c>
      <c r="C323" s="28" t="s">
        <v>26</v>
      </c>
      <c r="D323" s="28" t="s">
        <v>675</v>
      </c>
    </row>
    <row r="324" spans="1:4" ht="27.6" x14ac:dyDescent="0.25">
      <c r="A324" s="27">
        <v>45712</v>
      </c>
      <c r="B324" s="28" t="s">
        <v>540</v>
      </c>
      <c r="C324" s="28" t="s">
        <v>26</v>
      </c>
      <c r="D324" s="28" t="s">
        <v>541</v>
      </c>
    </row>
    <row r="325" spans="1:4" ht="13.8" x14ac:dyDescent="0.25">
      <c r="A325" s="27">
        <v>45712</v>
      </c>
      <c r="B325" s="28" t="s">
        <v>542</v>
      </c>
      <c r="C325" s="28" t="s">
        <v>26</v>
      </c>
      <c r="D325" s="28" t="s">
        <v>543</v>
      </c>
    </row>
    <row r="326" spans="1:4" ht="13.8" x14ac:dyDescent="0.25">
      <c r="A326" s="27">
        <v>45712</v>
      </c>
      <c r="B326" s="28" t="s">
        <v>544</v>
      </c>
      <c r="C326" s="28" t="s">
        <v>26</v>
      </c>
      <c r="D326" s="28" t="s">
        <v>545</v>
      </c>
    </row>
    <row r="327" spans="1:4" ht="13.8" x14ac:dyDescent="0.25">
      <c r="A327" s="27">
        <v>45712</v>
      </c>
      <c r="B327" s="28" t="s">
        <v>546</v>
      </c>
      <c r="C327" s="28" t="s">
        <v>26</v>
      </c>
      <c r="D327" s="28" t="s">
        <v>547</v>
      </c>
    </row>
    <row r="328" spans="1:4" ht="13.8" x14ac:dyDescent="0.25">
      <c r="A328" s="27">
        <v>45712</v>
      </c>
      <c r="B328" s="28" t="s">
        <v>548</v>
      </c>
      <c r="C328" s="28" t="s">
        <v>147</v>
      </c>
      <c r="D328" s="28" t="s">
        <v>549</v>
      </c>
    </row>
    <row r="329" spans="1:4" ht="13.8" x14ac:dyDescent="0.25">
      <c r="A329" s="24">
        <v>45712</v>
      </c>
      <c r="B329" s="28" t="s">
        <v>550</v>
      </c>
      <c r="C329" s="28" t="s">
        <v>147</v>
      </c>
      <c r="D329" s="28" t="s">
        <v>551</v>
      </c>
    </row>
    <row r="330" spans="1:4" ht="13.8" x14ac:dyDescent="0.25">
      <c r="A330" s="27">
        <v>45712</v>
      </c>
      <c r="B330" s="28" t="s">
        <v>552</v>
      </c>
      <c r="C330" s="28" t="s">
        <v>147</v>
      </c>
      <c r="D330" s="28" t="s">
        <v>553</v>
      </c>
    </row>
    <row r="331" spans="1:4" ht="13.8" x14ac:dyDescent="0.25">
      <c r="A331" s="27">
        <v>45712</v>
      </c>
      <c r="B331" s="28" t="s">
        <v>554</v>
      </c>
      <c r="C331" s="28" t="s">
        <v>147</v>
      </c>
      <c r="D331" s="28" t="s">
        <v>555</v>
      </c>
    </row>
    <row r="332" spans="1:4" ht="13.8" x14ac:dyDescent="0.25">
      <c r="A332" s="27">
        <v>45712</v>
      </c>
      <c r="B332" s="28" t="s">
        <v>556</v>
      </c>
      <c r="C332" s="28" t="s">
        <v>147</v>
      </c>
      <c r="D332" s="28" t="s">
        <v>557</v>
      </c>
    </row>
    <row r="333" spans="1:4" ht="13.8" x14ac:dyDescent="0.25">
      <c r="A333" s="27">
        <v>45712</v>
      </c>
      <c r="B333" s="28" t="s">
        <v>558</v>
      </c>
      <c r="C333" s="28" t="s">
        <v>147</v>
      </c>
      <c r="D333" s="28" t="s">
        <v>182</v>
      </c>
    </row>
    <row r="334" spans="1:4" ht="13.8" x14ac:dyDescent="0.25">
      <c r="A334" s="27">
        <v>45712</v>
      </c>
      <c r="B334" s="28" t="s">
        <v>559</v>
      </c>
      <c r="C334" s="28" t="s">
        <v>147</v>
      </c>
      <c r="D334" s="28" t="s">
        <v>252</v>
      </c>
    </row>
    <row r="335" spans="1:4" ht="13.8" x14ac:dyDescent="0.25">
      <c r="A335" s="27">
        <v>45712</v>
      </c>
      <c r="B335" s="29" t="s">
        <v>560</v>
      </c>
      <c r="C335" s="28" t="s">
        <v>147</v>
      </c>
      <c r="D335" s="28" t="s">
        <v>182</v>
      </c>
    </row>
    <row r="336" spans="1:4" ht="27.6" x14ac:dyDescent="0.25">
      <c r="A336" s="27">
        <v>45712</v>
      </c>
      <c r="B336" s="29" t="s">
        <v>561</v>
      </c>
      <c r="C336" s="28" t="s">
        <v>147</v>
      </c>
      <c r="D336" s="28" t="s">
        <v>562</v>
      </c>
    </row>
    <row r="337" spans="1:4" ht="13.8" x14ac:dyDescent="0.25">
      <c r="A337" s="27">
        <v>45712</v>
      </c>
      <c r="B337" s="28" t="s">
        <v>563</v>
      </c>
      <c r="C337" s="29" t="s">
        <v>147</v>
      </c>
      <c r="D337" s="29" t="s">
        <v>564</v>
      </c>
    </row>
    <row r="338" spans="1:4" ht="13.8" x14ac:dyDescent="0.25">
      <c r="A338" s="27">
        <v>45712</v>
      </c>
      <c r="B338" s="28" t="s">
        <v>565</v>
      </c>
      <c r="C338" s="28" t="s">
        <v>147</v>
      </c>
      <c r="D338" s="28" t="s">
        <v>182</v>
      </c>
    </row>
    <row r="339" spans="1:4" ht="13.8" x14ac:dyDescent="0.25">
      <c r="A339" s="27">
        <v>45713</v>
      </c>
      <c r="B339" s="28" t="s">
        <v>566</v>
      </c>
      <c r="C339" s="28" t="s">
        <v>26</v>
      </c>
      <c r="D339" s="28" t="s">
        <v>567</v>
      </c>
    </row>
    <row r="340" spans="1:4" ht="13.8" x14ac:dyDescent="0.25">
      <c r="A340" s="27">
        <v>45713</v>
      </c>
      <c r="B340" s="28" t="s">
        <v>568</v>
      </c>
      <c r="C340" s="28" t="s">
        <v>5</v>
      </c>
      <c r="D340" s="28" t="s">
        <v>420</v>
      </c>
    </row>
    <row r="341" spans="1:4" ht="13.8" x14ac:dyDescent="0.25">
      <c r="A341" s="27">
        <v>45713</v>
      </c>
      <c r="B341" s="28" t="s">
        <v>569</v>
      </c>
      <c r="C341" s="28" t="s">
        <v>5</v>
      </c>
      <c r="D341" s="28" t="s">
        <v>570</v>
      </c>
    </row>
    <row r="342" spans="1:4" ht="13.8" x14ac:dyDescent="0.25">
      <c r="A342" s="27">
        <v>45713</v>
      </c>
      <c r="B342" s="28" t="s">
        <v>571</v>
      </c>
      <c r="C342" s="28" t="s">
        <v>26</v>
      </c>
      <c r="D342" s="28" t="s">
        <v>47</v>
      </c>
    </row>
    <row r="343" spans="1:4" ht="13.8" x14ac:dyDescent="0.25">
      <c r="A343" s="27">
        <v>45713</v>
      </c>
      <c r="B343" s="29" t="s">
        <v>572</v>
      </c>
      <c r="C343" s="28" t="s">
        <v>26</v>
      </c>
      <c r="D343" s="28" t="s">
        <v>573</v>
      </c>
    </row>
    <row r="344" spans="1:4" ht="13.8" x14ac:dyDescent="0.25">
      <c r="A344" s="27">
        <v>45713</v>
      </c>
      <c r="B344" s="17" t="s">
        <v>412</v>
      </c>
      <c r="C344" s="28" t="s">
        <v>108</v>
      </c>
      <c r="D344" s="28" t="s">
        <v>210</v>
      </c>
    </row>
    <row r="345" spans="1:4" ht="13.8" x14ac:dyDescent="0.25">
      <c r="A345" s="27">
        <v>45713</v>
      </c>
      <c r="B345" s="28" t="s">
        <v>574</v>
      </c>
      <c r="C345" s="28" t="s">
        <v>26</v>
      </c>
      <c r="D345" s="28" t="s">
        <v>547</v>
      </c>
    </row>
    <row r="346" spans="1:4" ht="13.8" x14ac:dyDescent="0.25">
      <c r="A346" s="27">
        <v>45713</v>
      </c>
      <c r="B346" s="28" t="s">
        <v>575</v>
      </c>
      <c r="C346" s="28" t="s">
        <v>26</v>
      </c>
      <c r="D346" s="28" t="s">
        <v>576</v>
      </c>
    </row>
    <row r="347" spans="1:4" ht="13.8" x14ac:dyDescent="0.25">
      <c r="A347" s="27">
        <v>45713</v>
      </c>
      <c r="B347" s="28" t="s">
        <v>577</v>
      </c>
      <c r="C347" s="28" t="s">
        <v>26</v>
      </c>
      <c r="D347" s="28" t="s">
        <v>578</v>
      </c>
    </row>
    <row r="348" spans="1:4" ht="13.8" x14ac:dyDescent="0.25">
      <c r="A348" s="27">
        <v>45713</v>
      </c>
      <c r="B348" s="28" t="s">
        <v>579</v>
      </c>
      <c r="C348" s="28" t="s">
        <v>26</v>
      </c>
      <c r="D348" s="28" t="s">
        <v>580</v>
      </c>
    </row>
    <row r="349" spans="1:4" ht="13.8" x14ac:dyDescent="0.25">
      <c r="A349" s="27">
        <v>45713</v>
      </c>
      <c r="B349" s="28" t="s">
        <v>581</v>
      </c>
      <c r="C349" s="28" t="s">
        <v>26</v>
      </c>
      <c r="D349" s="28" t="s">
        <v>582</v>
      </c>
    </row>
    <row r="350" spans="1:4" ht="13.8" x14ac:dyDescent="0.25">
      <c r="A350" s="27">
        <v>45713</v>
      </c>
      <c r="B350" s="28" t="s">
        <v>583</v>
      </c>
      <c r="C350" s="28" t="s">
        <v>26</v>
      </c>
      <c r="D350" s="28" t="s">
        <v>584</v>
      </c>
    </row>
    <row r="351" spans="1:4" ht="13.8" x14ac:dyDescent="0.25">
      <c r="A351" s="27">
        <v>45713</v>
      </c>
      <c r="B351" s="28" t="s">
        <v>585</v>
      </c>
      <c r="C351" s="28" t="s">
        <v>26</v>
      </c>
      <c r="D351" s="28" t="s">
        <v>98</v>
      </c>
    </row>
    <row r="352" spans="1:4" ht="13.8" x14ac:dyDescent="0.25">
      <c r="A352" s="27">
        <v>45713</v>
      </c>
      <c r="B352" s="28" t="s">
        <v>586</v>
      </c>
      <c r="C352" s="28" t="s">
        <v>26</v>
      </c>
      <c r="D352" s="28" t="s">
        <v>587</v>
      </c>
    </row>
    <row r="353" spans="1:4" ht="13.8" x14ac:dyDescent="0.25">
      <c r="A353" s="27">
        <v>45713</v>
      </c>
      <c r="B353" s="28" t="s">
        <v>588</v>
      </c>
      <c r="C353" s="28" t="s">
        <v>26</v>
      </c>
      <c r="D353" s="28" t="s">
        <v>589</v>
      </c>
    </row>
    <row r="354" spans="1:4" ht="13.8" x14ac:dyDescent="0.25">
      <c r="A354" s="27">
        <v>45713</v>
      </c>
      <c r="B354" s="28" t="s">
        <v>590</v>
      </c>
      <c r="C354" s="28" t="s">
        <v>26</v>
      </c>
      <c r="D354" s="28" t="s">
        <v>679</v>
      </c>
    </row>
    <row r="355" spans="1:4" ht="13.8" x14ac:dyDescent="0.25">
      <c r="A355" s="27">
        <v>45713</v>
      </c>
      <c r="B355" s="28" t="s">
        <v>591</v>
      </c>
      <c r="C355" s="28" t="s">
        <v>26</v>
      </c>
      <c r="D355" s="28" t="s">
        <v>680</v>
      </c>
    </row>
    <row r="356" spans="1:4" ht="13.8" x14ac:dyDescent="0.25">
      <c r="A356" s="27">
        <v>45713</v>
      </c>
      <c r="B356" s="28" t="s">
        <v>592</v>
      </c>
      <c r="C356" s="28" t="s">
        <v>97</v>
      </c>
      <c r="D356" s="28" t="s">
        <v>450</v>
      </c>
    </row>
    <row r="357" spans="1:4" ht="13.8" x14ac:dyDescent="0.25">
      <c r="A357" s="27">
        <v>45713</v>
      </c>
      <c r="B357" s="17" t="s">
        <v>415</v>
      </c>
      <c r="C357" s="28" t="s">
        <v>147</v>
      </c>
      <c r="D357" s="28" t="s">
        <v>416</v>
      </c>
    </row>
    <row r="358" spans="1:4" ht="13.8" x14ac:dyDescent="0.25">
      <c r="A358" s="41">
        <v>45713</v>
      </c>
      <c r="B358" s="42" t="s">
        <v>864</v>
      </c>
      <c r="C358" s="16" t="s">
        <v>26</v>
      </c>
      <c r="D358" s="39" t="s">
        <v>695</v>
      </c>
    </row>
    <row r="359" spans="1:4" ht="13.8" x14ac:dyDescent="0.25">
      <c r="A359" s="25">
        <v>45714</v>
      </c>
      <c r="B359" s="28" t="s">
        <v>597</v>
      </c>
      <c r="C359" s="20" t="s">
        <v>97</v>
      </c>
      <c r="D359" s="28" t="s">
        <v>643</v>
      </c>
    </row>
    <row r="360" spans="1:4" ht="13.8" x14ac:dyDescent="0.25">
      <c r="A360" s="30">
        <v>45714</v>
      </c>
      <c r="B360" s="31" t="s">
        <v>715</v>
      </c>
      <c r="C360" s="31" t="s">
        <v>97</v>
      </c>
      <c r="D360" s="16" t="s">
        <v>653</v>
      </c>
    </row>
    <row r="361" spans="1:4" ht="13.8" x14ac:dyDescent="0.25">
      <c r="A361" s="30">
        <v>45714</v>
      </c>
      <c r="B361" s="31" t="s">
        <v>711</v>
      </c>
      <c r="C361" s="31" t="s">
        <v>97</v>
      </c>
      <c r="D361" s="16" t="s">
        <v>766</v>
      </c>
    </row>
    <row r="362" spans="1:4" ht="13.8" x14ac:dyDescent="0.25">
      <c r="A362" s="30">
        <v>45714</v>
      </c>
      <c r="B362" s="31" t="s">
        <v>713</v>
      </c>
      <c r="C362" s="31" t="s">
        <v>97</v>
      </c>
      <c r="D362" s="16" t="s">
        <v>768</v>
      </c>
    </row>
    <row r="363" spans="1:4" ht="13.8" x14ac:dyDescent="0.25">
      <c r="A363" s="30">
        <v>45714</v>
      </c>
      <c r="B363" s="31" t="s">
        <v>710</v>
      </c>
      <c r="C363" s="31" t="s">
        <v>97</v>
      </c>
      <c r="D363" s="16" t="s">
        <v>766</v>
      </c>
    </row>
    <row r="364" spans="1:4" ht="13.8" x14ac:dyDescent="0.25">
      <c r="A364" s="25">
        <v>45714</v>
      </c>
      <c r="B364" s="28" t="s">
        <v>598</v>
      </c>
      <c r="C364" s="20" t="s">
        <v>97</v>
      </c>
      <c r="D364" s="28" t="s">
        <v>644</v>
      </c>
    </row>
    <row r="365" spans="1:4" ht="13.8" x14ac:dyDescent="0.25">
      <c r="A365" s="30">
        <v>45714</v>
      </c>
      <c r="B365" s="31" t="s">
        <v>712</v>
      </c>
      <c r="C365" s="31" t="s">
        <v>97</v>
      </c>
      <c r="D365" s="16" t="s">
        <v>767</v>
      </c>
    </row>
    <row r="366" spans="1:4" ht="13.8" x14ac:dyDescent="0.25">
      <c r="A366" s="27">
        <v>45714</v>
      </c>
      <c r="B366" s="17" t="s">
        <v>413</v>
      </c>
      <c r="C366" s="28" t="s">
        <v>108</v>
      </c>
      <c r="D366" s="28" t="s">
        <v>414</v>
      </c>
    </row>
    <row r="367" spans="1:4" ht="13.8" x14ac:dyDescent="0.25">
      <c r="A367" s="27">
        <v>45714</v>
      </c>
      <c r="B367" s="28" t="s">
        <v>593</v>
      </c>
      <c r="C367" s="28" t="s">
        <v>139</v>
      </c>
      <c r="D367" s="28" t="s">
        <v>362</v>
      </c>
    </row>
    <row r="368" spans="1:4" ht="13.8" x14ac:dyDescent="0.25">
      <c r="A368" s="30">
        <v>45714</v>
      </c>
      <c r="B368" s="31" t="s">
        <v>714</v>
      </c>
      <c r="C368" s="31" t="s">
        <v>139</v>
      </c>
      <c r="D368" s="16" t="s">
        <v>769</v>
      </c>
    </row>
    <row r="369" spans="1:4" ht="13.8" x14ac:dyDescent="0.25">
      <c r="A369" s="27">
        <v>45714</v>
      </c>
      <c r="B369" s="28" t="s">
        <v>599</v>
      </c>
      <c r="C369" s="20" t="s">
        <v>147</v>
      </c>
      <c r="D369" s="28" t="s">
        <v>645</v>
      </c>
    </row>
    <row r="370" spans="1:4" ht="13.8" x14ac:dyDescent="0.25">
      <c r="A370" s="34">
        <v>45714</v>
      </c>
      <c r="B370" s="35" t="s">
        <v>777</v>
      </c>
      <c r="C370" s="35" t="s">
        <v>147</v>
      </c>
      <c r="D370" s="36" t="s">
        <v>416</v>
      </c>
    </row>
    <row r="371" spans="1:4" ht="13.8" x14ac:dyDescent="0.25">
      <c r="A371" s="27">
        <v>45715</v>
      </c>
      <c r="B371" s="28" t="s">
        <v>600</v>
      </c>
      <c r="C371" s="28" t="s">
        <v>97</v>
      </c>
      <c r="D371" s="28" t="s">
        <v>646</v>
      </c>
    </row>
    <row r="372" spans="1:4" ht="13.8" x14ac:dyDescent="0.25">
      <c r="A372" s="27">
        <v>45715</v>
      </c>
      <c r="B372" s="28" t="s">
        <v>601</v>
      </c>
      <c r="C372" s="28" t="s">
        <v>97</v>
      </c>
      <c r="D372" s="28" t="s">
        <v>647</v>
      </c>
    </row>
    <row r="373" spans="1:4" ht="13.8" x14ac:dyDescent="0.25">
      <c r="A373" s="30">
        <v>45715</v>
      </c>
      <c r="B373" s="31" t="s">
        <v>709</v>
      </c>
      <c r="C373" s="31" t="s">
        <v>97</v>
      </c>
      <c r="D373" s="16" t="s">
        <v>648</v>
      </c>
    </row>
    <row r="374" spans="1:4" ht="27.6" x14ac:dyDescent="0.25">
      <c r="A374" s="27">
        <v>45715</v>
      </c>
      <c r="B374" s="28" t="s">
        <v>602</v>
      </c>
      <c r="C374" s="28" t="s">
        <v>97</v>
      </c>
      <c r="D374" s="28" t="s">
        <v>648</v>
      </c>
    </row>
    <row r="375" spans="1:4" ht="13.8" x14ac:dyDescent="0.25">
      <c r="A375" s="27">
        <v>45715</v>
      </c>
      <c r="B375" s="28" t="s">
        <v>603</v>
      </c>
      <c r="C375" s="28" t="s">
        <v>97</v>
      </c>
      <c r="D375" s="28" t="s">
        <v>649</v>
      </c>
    </row>
    <row r="376" spans="1:4" ht="13.8" x14ac:dyDescent="0.25">
      <c r="A376" s="27">
        <v>45715</v>
      </c>
      <c r="B376" s="28" t="s">
        <v>604</v>
      </c>
      <c r="C376" s="28" t="s">
        <v>97</v>
      </c>
      <c r="D376" s="28" t="s">
        <v>650</v>
      </c>
    </row>
    <row r="377" spans="1:4" ht="13.8" x14ac:dyDescent="0.25">
      <c r="A377" s="27">
        <v>45715</v>
      </c>
      <c r="B377" s="28" t="s">
        <v>605</v>
      </c>
      <c r="C377" s="28" t="s">
        <v>97</v>
      </c>
      <c r="D377" s="28" t="s">
        <v>651</v>
      </c>
    </row>
    <row r="378" spans="1:4" ht="41.4" x14ac:dyDescent="0.25">
      <c r="A378" s="27">
        <v>45715</v>
      </c>
      <c r="B378" s="28" t="s">
        <v>606</v>
      </c>
      <c r="C378" s="28" t="s">
        <v>97</v>
      </c>
      <c r="D378" s="28" t="s">
        <v>652</v>
      </c>
    </row>
    <row r="379" spans="1:4" ht="13.8" x14ac:dyDescent="0.25">
      <c r="A379" s="27">
        <v>45715</v>
      </c>
      <c r="B379" s="28" t="s">
        <v>607</v>
      </c>
      <c r="C379" s="28" t="s">
        <v>97</v>
      </c>
      <c r="D379" s="28" t="s">
        <v>653</v>
      </c>
    </row>
    <row r="380" spans="1:4" ht="27.6" x14ac:dyDescent="0.25">
      <c r="A380" s="27">
        <v>45715</v>
      </c>
      <c r="B380" s="28" t="s">
        <v>608</v>
      </c>
      <c r="C380" s="28" t="s">
        <v>97</v>
      </c>
      <c r="D380" s="28" t="s">
        <v>681</v>
      </c>
    </row>
    <row r="381" spans="1:4" ht="13.8" x14ac:dyDescent="0.25">
      <c r="A381" s="27">
        <v>45715</v>
      </c>
      <c r="B381" s="28" t="s">
        <v>609</v>
      </c>
      <c r="C381" s="28" t="s">
        <v>108</v>
      </c>
      <c r="D381" s="28" t="s">
        <v>359</v>
      </c>
    </row>
    <row r="382" spans="1:4" ht="13.8" x14ac:dyDescent="0.25">
      <c r="A382" s="27">
        <v>45715</v>
      </c>
      <c r="B382" s="28" t="s">
        <v>610</v>
      </c>
      <c r="C382" s="20" t="s">
        <v>147</v>
      </c>
      <c r="D382" s="28" t="s">
        <v>654</v>
      </c>
    </row>
    <row r="383" spans="1:4" ht="13.8" x14ac:dyDescent="0.25">
      <c r="A383" s="27">
        <v>45716</v>
      </c>
      <c r="B383" s="28" t="s">
        <v>611</v>
      </c>
      <c r="C383" s="28" t="s">
        <v>97</v>
      </c>
      <c r="D383" s="28" t="s">
        <v>655</v>
      </c>
    </row>
    <row r="384" spans="1:4" ht="27.6" x14ac:dyDescent="0.25">
      <c r="A384" s="27">
        <v>45716</v>
      </c>
      <c r="B384" s="28" t="s">
        <v>612</v>
      </c>
      <c r="C384" s="28" t="s">
        <v>97</v>
      </c>
      <c r="D384" s="28" t="s">
        <v>656</v>
      </c>
    </row>
    <row r="385" spans="1:4" ht="13.8" x14ac:dyDescent="0.25">
      <c r="A385" s="27">
        <v>45716</v>
      </c>
      <c r="B385" s="28" t="s">
        <v>613</v>
      </c>
      <c r="C385" s="28" t="s">
        <v>97</v>
      </c>
      <c r="D385" s="28" t="s">
        <v>657</v>
      </c>
    </row>
    <row r="386" spans="1:4" ht="13.8" x14ac:dyDescent="0.25">
      <c r="A386" s="27">
        <v>45716</v>
      </c>
      <c r="B386" s="28" t="s">
        <v>614</v>
      </c>
      <c r="C386" s="28" t="s">
        <v>97</v>
      </c>
      <c r="D386" s="28" t="s">
        <v>658</v>
      </c>
    </row>
    <row r="387" spans="1:4" ht="27.6" x14ac:dyDescent="0.25">
      <c r="A387" s="27">
        <v>45716</v>
      </c>
      <c r="B387" s="28" t="s">
        <v>615</v>
      </c>
      <c r="C387" s="28" t="s">
        <v>97</v>
      </c>
      <c r="D387" s="28" t="s">
        <v>659</v>
      </c>
    </row>
    <row r="388" spans="1:4" ht="13.8" x14ac:dyDescent="0.25">
      <c r="A388" s="27">
        <v>45716</v>
      </c>
      <c r="B388" s="28" t="s">
        <v>616</v>
      </c>
      <c r="C388" s="28" t="s">
        <v>97</v>
      </c>
      <c r="D388" s="28" t="s">
        <v>129</v>
      </c>
    </row>
    <row r="389" spans="1:4" ht="13.8" x14ac:dyDescent="0.25">
      <c r="A389" s="27">
        <v>45716</v>
      </c>
      <c r="B389" s="28" t="s">
        <v>617</v>
      </c>
      <c r="C389" s="28" t="s">
        <v>97</v>
      </c>
      <c r="D389" s="28" t="s">
        <v>660</v>
      </c>
    </row>
    <row r="390" spans="1:4" ht="27.6" x14ac:dyDescent="0.25">
      <c r="A390" s="27">
        <v>45716</v>
      </c>
      <c r="B390" s="28" t="s">
        <v>618</v>
      </c>
      <c r="C390" s="28" t="s">
        <v>97</v>
      </c>
      <c r="D390" s="28" t="s">
        <v>661</v>
      </c>
    </row>
    <row r="391" spans="1:4" ht="13.8" x14ac:dyDescent="0.25">
      <c r="A391" s="27">
        <v>45719</v>
      </c>
      <c r="B391" s="28" t="s">
        <v>619</v>
      </c>
      <c r="C391" s="28" t="s">
        <v>5</v>
      </c>
      <c r="D391" s="28" t="s">
        <v>662</v>
      </c>
    </row>
    <row r="392" spans="1:4" ht="13.8" x14ac:dyDescent="0.25">
      <c r="A392" s="27">
        <v>45719</v>
      </c>
      <c r="B392" s="28" t="s">
        <v>620</v>
      </c>
      <c r="C392" s="28" t="s">
        <v>5</v>
      </c>
      <c r="D392" s="28" t="s">
        <v>663</v>
      </c>
    </row>
    <row r="393" spans="1:4" ht="13.8" x14ac:dyDescent="0.25">
      <c r="A393" s="24">
        <v>45719</v>
      </c>
      <c r="B393" s="28" t="s">
        <v>621</v>
      </c>
      <c r="C393" s="17" t="s">
        <v>139</v>
      </c>
      <c r="D393" s="17" t="s">
        <v>664</v>
      </c>
    </row>
    <row r="394" spans="1:4" ht="13.8" x14ac:dyDescent="0.25">
      <c r="A394" s="27">
        <v>45719</v>
      </c>
      <c r="B394" s="28" t="s">
        <v>622</v>
      </c>
      <c r="C394" s="28" t="s">
        <v>5</v>
      </c>
      <c r="D394" s="28" t="s">
        <v>55</v>
      </c>
    </row>
    <row r="395" spans="1:4" ht="13.8" x14ac:dyDescent="0.25">
      <c r="A395" s="27">
        <v>45720</v>
      </c>
      <c r="B395" s="28" t="s">
        <v>623</v>
      </c>
      <c r="C395" s="28" t="s">
        <v>26</v>
      </c>
      <c r="D395" s="28" t="s">
        <v>665</v>
      </c>
    </row>
    <row r="396" spans="1:4" ht="13.8" x14ac:dyDescent="0.25">
      <c r="A396" s="27">
        <v>45720</v>
      </c>
      <c r="B396" s="28" t="s">
        <v>624</v>
      </c>
      <c r="C396" s="28" t="s">
        <v>26</v>
      </c>
      <c r="D396" s="28" t="s">
        <v>448</v>
      </c>
    </row>
    <row r="397" spans="1:4" ht="13.8" x14ac:dyDescent="0.25">
      <c r="A397" s="27">
        <v>45720</v>
      </c>
      <c r="B397" s="28" t="s">
        <v>625</v>
      </c>
      <c r="C397" s="28" t="s">
        <v>26</v>
      </c>
      <c r="D397" s="28" t="s">
        <v>666</v>
      </c>
    </row>
    <row r="398" spans="1:4" ht="13.8" x14ac:dyDescent="0.25">
      <c r="A398" s="27">
        <v>45720</v>
      </c>
      <c r="B398" s="28" t="s">
        <v>626</v>
      </c>
      <c r="C398" s="28" t="s">
        <v>87</v>
      </c>
      <c r="D398" s="28" t="s">
        <v>306</v>
      </c>
    </row>
    <row r="399" spans="1:4" ht="13.8" x14ac:dyDescent="0.25">
      <c r="A399" s="27">
        <v>45720</v>
      </c>
      <c r="B399" s="28" t="s">
        <v>627</v>
      </c>
      <c r="C399" s="28" t="s">
        <v>97</v>
      </c>
      <c r="D399" s="28" t="s">
        <v>214</v>
      </c>
    </row>
    <row r="400" spans="1:4" ht="13.8" x14ac:dyDescent="0.25">
      <c r="A400" s="27">
        <v>45720</v>
      </c>
      <c r="B400" s="28" t="s">
        <v>628</v>
      </c>
      <c r="C400" s="28" t="s">
        <v>5</v>
      </c>
      <c r="D400" s="28" t="s">
        <v>667</v>
      </c>
    </row>
    <row r="401" spans="1:4" ht="13.8" x14ac:dyDescent="0.25">
      <c r="A401" s="41">
        <v>45720</v>
      </c>
      <c r="B401" s="42" t="s">
        <v>873</v>
      </c>
      <c r="C401" s="17" t="s">
        <v>147</v>
      </c>
      <c r="D401" s="39" t="s">
        <v>880</v>
      </c>
    </row>
    <row r="402" spans="1:4" ht="13.8" x14ac:dyDescent="0.25">
      <c r="A402" s="27">
        <v>45721</v>
      </c>
      <c r="B402" s="28" t="s">
        <v>629</v>
      </c>
      <c r="C402" s="28" t="s">
        <v>5</v>
      </c>
      <c r="D402" s="28" t="s">
        <v>668</v>
      </c>
    </row>
    <row r="403" spans="1:4" ht="13.8" x14ac:dyDescent="0.25">
      <c r="A403" s="27">
        <v>45721</v>
      </c>
      <c r="B403" s="28" t="s">
        <v>630</v>
      </c>
      <c r="C403" s="28" t="s">
        <v>87</v>
      </c>
      <c r="D403" s="26" t="s">
        <v>669</v>
      </c>
    </row>
    <row r="404" spans="1:4" ht="13.8" x14ac:dyDescent="0.25">
      <c r="A404" s="27">
        <v>45721</v>
      </c>
      <c r="B404" s="28" t="s">
        <v>631</v>
      </c>
      <c r="C404" s="28" t="s">
        <v>87</v>
      </c>
      <c r="D404" s="28" t="s">
        <v>670</v>
      </c>
    </row>
    <row r="405" spans="1:4" ht="13.8" x14ac:dyDescent="0.25">
      <c r="A405" s="27">
        <v>45722</v>
      </c>
      <c r="B405" s="28" t="s">
        <v>632</v>
      </c>
      <c r="C405" s="28" t="s">
        <v>5</v>
      </c>
      <c r="D405" s="28" t="s">
        <v>671</v>
      </c>
    </row>
    <row r="406" spans="1:4" ht="27.6" x14ac:dyDescent="0.25">
      <c r="A406" s="27">
        <v>45722</v>
      </c>
      <c r="B406" s="28" t="s">
        <v>633</v>
      </c>
      <c r="C406" s="28" t="s">
        <v>5</v>
      </c>
      <c r="D406" s="28" t="s">
        <v>672</v>
      </c>
    </row>
    <row r="407" spans="1:4" ht="13.8" x14ac:dyDescent="0.25">
      <c r="A407" s="27">
        <v>45722</v>
      </c>
      <c r="B407" s="28" t="s">
        <v>634</v>
      </c>
      <c r="C407" s="28" t="s">
        <v>137</v>
      </c>
      <c r="D407" s="28" t="s">
        <v>673</v>
      </c>
    </row>
    <row r="408" spans="1:4" ht="13.8" x14ac:dyDescent="0.25">
      <c r="A408" s="27">
        <v>45722</v>
      </c>
      <c r="B408" s="28" t="s">
        <v>692</v>
      </c>
      <c r="C408" s="28" t="s">
        <v>147</v>
      </c>
      <c r="D408" s="28" t="s">
        <v>703</v>
      </c>
    </row>
    <row r="409" spans="1:4" ht="13.8" x14ac:dyDescent="0.25">
      <c r="A409" s="27">
        <v>45723</v>
      </c>
      <c r="B409" s="28" t="s">
        <v>635</v>
      </c>
      <c r="C409" s="28" t="s">
        <v>5</v>
      </c>
      <c r="D409" s="28" t="s">
        <v>674</v>
      </c>
    </row>
    <row r="410" spans="1:4" ht="13.8" x14ac:dyDescent="0.25">
      <c r="A410" s="34">
        <v>45723</v>
      </c>
      <c r="B410" s="35" t="s">
        <v>774</v>
      </c>
      <c r="C410" s="35" t="s">
        <v>87</v>
      </c>
      <c r="D410" s="36" t="s">
        <v>783</v>
      </c>
    </row>
    <row r="411" spans="1:4" ht="13.8" x14ac:dyDescent="0.25">
      <c r="A411" s="27">
        <v>45723</v>
      </c>
      <c r="B411" s="28" t="s">
        <v>636</v>
      </c>
      <c r="C411" s="28" t="s">
        <v>87</v>
      </c>
      <c r="D411" s="28" t="s">
        <v>674</v>
      </c>
    </row>
    <row r="412" spans="1:4" ht="13.8" x14ac:dyDescent="0.25">
      <c r="A412" s="27">
        <v>45723</v>
      </c>
      <c r="B412" s="28" t="s">
        <v>685</v>
      </c>
      <c r="C412" s="28" t="s">
        <v>139</v>
      </c>
      <c r="D412" s="28" t="s">
        <v>697</v>
      </c>
    </row>
    <row r="413" spans="1:4" ht="13.8" x14ac:dyDescent="0.25">
      <c r="A413" s="27">
        <v>45723</v>
      </c>
      <c r="B413" s="28" t="s">
        <v>637</v>
      </c>
      <c r="C413" s="28" t="s">
        <v>165</v>
      </c>
      <c r="D413" s="28" t="s">
        <v>674</v>
      </c>
    </row>
    <row r="414" spans="1:4" ht="13.8" x14ac:dyDescent="0.25">
      <c r="A414" s="27">
        <v>45723</v>
      </c>
      <c r="B414" s="28" t="s">
        <v>638</v>
      </c>
      <c r="C414" s="28" t="s">
        <v>165</v>
      </c>
      <c r="D414" s="28" t="s">
        <v>674</v>
      </c>
    </row>
    <row r="415" spans="1:4" ht="13.8" x14ac:dyDescent="0.25">
      <c r="A415" s="27">
        <v>45723</v>
      </c>
      <c r="B415" s="28" t="s">
        <v>639</v>
      </c>
      <c r="C415" s="28" t="s">
        <v>165</v>
      </c>
      <c r="D415" s="28" t="s">
        <v>674</v>
      </c>
    </row>
    <row r="416" spans="1:4" ht="27.6" x14ac:dyDescent="0.25">
      <c r="A416" s="27">
        <v>45723</v>
      </c>
      <c r="B416" s="28" t="s">
        <v>688</v>
      </c>
      <c r="C416" s="28" t="s">
        <v>165</v>
      </c>
      <c r="D416" s="28" t="s">
        <v>700</v>
      </c>
    </row>
    <row r="417" spans="1:4" ht="13.8" x14ac:dyDescent="0.25">
      <c r="A417" s="27">
        <v>45723</v>
      </c>
      <c r="B417" s="28" t="s">
        <v>689</v>
      </c>
      <c r="C417" s="28" t="s">
        <v>147</v>
      </c>
      <c r="D417" s="28" t="s">
        <v>701</v>
      </c>
    </row>
    <row r="418" spans="1:4" ht="27.6" x14ac:dyDescent="0.25">
      <c r="A418" s="27">
        <v>45723</v>
      </c>
      <c r="B418" s="28" t="s">
        <v>691</v>
      </c>
      <c r="C418" s="28" t="s">
        <v>147</v>
      </c>
      <c r="D418" s="28" t="s">
        <v>171</v>
      </c>
    </row>
    <row r="419" spans="1:4" ht="27.6" x14ac:dyDescent="0.25">
      <c r="A419" s="27">
        <v>45723</v>
      </c>
      <c r="B419" s="28" t="s">
        <v>693</v>
      </c>
      <c r="C419" s="28" t="s">
        <v>147</v>
      </c>
      <c r="D419" s="28" t="s">
        <v>704</v>
      </c>
    </row>
    <row r="420" spans="1:4" ht="13.8" x14ac:dyDescent="0.25">
      <c r="A420" s="27">
        <v>45723</v>
      </c>
      <c r="B420" s="28" t="s">
        <v>694</v>
      </c>
      <c r="C420" s="28" t="s">
        <v>147</v>
      </c>
      <c r="D420" s="28" t="s">
        <v>705</v>
      </c>
    </row>
    <row r="421" spans="1:4" ht="13.8" x14ac:dyDescent="0.25">
      <c r="A421" s="27">
        <v>45727</v>
      </c>
      <c r="B421" s="28" t="s">
        <v>682</v>
      </c>
      <c r="C421" s="28" t="s">
        <v>458</v>
      </c>
      <c r="D421" s="28" t="s">
        <v>668</v>
      </c>
    </row>
    <row r="422" spans="1:4" ht="13.8" x14ac:dyDescent="0.25">
      <c r="A422" s="30">
        <v>45728</v>
      </c>
      <c r="B422" s="31" t="s">
        <v>708</v>
      </c>
      <c r="C422" s="31" t="s">
        <v>5</v>
      </c>
      <c r="D422" s="16" t="s">
        <v>765</v>
      </c>
    </row>
    <row r="423" spans="1:4" ht="13.8" x14ac:dyDescent="0.25">
      <c r="A423" s="27">
        <v>45728</v>
      </c>
      <c r="B423" s="28" t="s">
        <v>684</v>
      </c>
      <c r="C423" s="28" t="s">
        <v>87</v>
      </c>
      <c r="D423" s="28" t="s">
        <v>696</v>
      </c>
    </row>
    <row r="424" spans="1:4" ht="13.8" x14ac:dyDescent="0.25">
      <c r="A424" s="30">
        <v>45729</v>
      </c>
      <c r="B424" s="31" t="s">
        <v>686</v>
      </c>
      <c r="C424" s="31" t="s">
        <v>26</v>
      </c>
      <c r="D424" s="31" t="s">
        <v>698</v>
      </c>
    </row>
    <row r="425" spans="1:4" ht="13.8" x14ac:dyDescent="0.25">
      <c r="A425" s="30">
        <v>45729</v>
      </c>
      <c r="B425" s="31" t="s">
        <v>687</v>
      </c>
      <c r="C425" s="31" t="s">
        <v>26</v>
      </c>
      <c r="D425" s="31" t="s">
        <v>699</v>
      </c>
    </row>
    <row r="426" spans="1:4" ht="13.8" x14ac:dyDescent="0.25">
      <c r="A426" s="30">
        <v>45730</v>
      </c>
      <c r="B426" s="31" t="s">
        <v>706</v>
      </c>
      <c r="C426" s="31" t="s">
        <v>5</v>
      </c>
      <c r="D426" s="16" t="s">
        <v>764</v>
      </c>
    </row>
    <row r="427" spans="1:4" ht="27.6" x14ac:dyDescent="0.25">
      <c r="A427" s="30">
        <v>45730</v>
      </c>
      <c r="B427" s="31" t="s">
        <v>760</v>
      </c>
      <c r="C427" s="31" t="s">
        <v>26</v>
      </c>
      <c r="D427" s="17" t="s">
        <v>27</v>
      </c>
    </row>
    <row r="428" spans="1:4" ht="27.6" x14ac:dyDescent="0.25">
      <c r="A428" s="30">
        <v>45730</v>
      </c>
      <c r="B428" s="31" t="s">
        <v>757</v>
      </c>
      <c r="C428" s="31" t="s">
        <v>26</v>
      </c>
      <c r="D428" s="17" t="s">
        <v>27</v>
      </c>
    </row>
    <row r="429" spans="1:4" ht="27.6" x14ac:dyDescent="0.25">
      <c r="A429" s="30">
        <v>45730</v>
      </c>
      <c r="B429" s="31" t="s">
        <v>752</v>
      </c>
      <c r="C429" s="31" t="s">
        <v>26</v>
      </c>
      <c r="D429" s="17" t="s">
        <v>27</v>
      </c>
    </row>
    <row r="430" spans="1:4" ht="27.6" x14ac:dyDescent="0.25">
      <c r="A430" s="30">
        <v>45730</v>
      </c>
      <c r="B430" s="31" t="s">
        <v>743</v>
      </c>
      <c r="C430" s="31" t="s">
        <v>26</v>
      </c>
      <c r="D430" s="17" t="s">
        <v>27</v>
      </c>
    </row>
    <row r="431" spans="1:4" ht="27.6" x14ac:dyDescent="0.25">
      <c r="A431" s="30">
        <v>45730</v>
      </c>
      <c r="B431" s="31" t="s">
        <v>745</v>
      </c>
      <c r="C431" s="31" t="s">
        <v>26</v>
      </c>
      <c r="D431" s="17" t="s">
        <v>27</v>
      </c>
    </row>
    <row r="432" spans="1:4" ht="27.6" x14ac:dyDescent="0.25">
      <c r="A432" s="30">
        <v>45730</v>
      </c>
      <c r="B432" s="31" t="s">
        <v>749</v>
      </c>
      <c r="C432" s="31" t="s">
        <v>26</v>
      </c>
      <c r="D432" s="17" t="s">
        <v>27</v>
      </c>
    </row>
    <row r="433" spans="1:4" ht="27.6" x14ac:dyDescent="0.25">
      <c r="A433" s="30">
        <v>45730</v>
      </c>
      <c r="B433" s="31" t="s">
        <v>754</v>
      </c>
      <c r="C433" s="31" t="s">
        <v>26</v>
      </c>
      <c r="D433" s="17" t="s">
        <v>27</v>
      </c>
    </row>
    <row r="434" spans="1:4" ht="27.6" x14ac:dyDescent="0.25">
      <c r="A434" s="30">
        <v>45730</v>
      </c>
      <c r="B434" s="31" t="s">
        <v>758</v>
      </c>
      <c r="C434" s="31" t="s">
        <v>26</v>
      </c>
      <c r="D434" s="17" t="s">
        <v>27</v>
      </c>
    </row>
    <row r="435" spans="1:4" ht="27.6" x14ac:dyDescent="0.25">
      <c r="A435" s="30">
        <v>45730</v>
      </c>
      <c r="B435" s="31" t="s">
        <v>756</v>
      </c>
      <c r="C435" s="31" t="s">
        <v>26</v>
      </c>
      <c r="D435" s="17" t="s">
        <v>27</v>
      </c>
    </row>
    <row r="436" spans="1:4" ht="27.6" x14ac:dyDescent="0.25">
      <c r="A436" s="30">
        <v>45730</v>
      </c>
      <c r="B436" s="31" t="s">
        <v>755</v>
      </c>
      <c r="C436" s="31" t="s">
        <v>26</v>
      </c>
      <c r="D436" s="17" t="s">
        <v>27</v>
      </c>
    </row>
    <row r="437" spans="1:4" ht="27.6" x14ac:dyDescent="0.25">
      <c r="A437" s="30">
        <v>45730</v>
      </c>
      <c r="B437" s="31" t="s">
        <v>751</v>
      </c>
      <c r="C437" s="31" t="s">
        <v>26</v>
      </c>
      <c r="D437" s="17" t="s">
        <v>27</v>
      </c>
    </row>
    <row r="438" spans="1:4" ht="27.6" x14ac:dyDescent="0.25">
      <c r="A438" s="30">
        <v>45730</v>
      </c>
      <c r="B438" s="31" t="s">
        <v>750</v>
      </c>
      <c r="C438" s="31" t="s">
        <v>26</v>
      </c>
      <c r="D438" s="17" t="s">
        <v>27</v>
      </c>
    </row>
    <row r="439" spans="1:4" ht="27.6" x14ac:dyDescent="0.25">
      <c r="A439" s="30">
        <v>45730</v>
      </c>
      <c r="B439" s="31" t="s">
        <v>746</v>
      </c>
      <c r="C439" s="31" t="s">
        <v>26</v>
      </c>
      <c r="D439" s="17" t="s">
        <v>27</v>
      </c>
    </row>
    <row r="440" spans="1:4" ht="13.8" x14ac:dyDescent="0.25">
      <c r="A440" s="30">
        <v>45730</v>
      </c>
      <c r="B440" s="31" t="s">
        <v>748</v>
      </c>
      <c r="C440" s="31" t="s">
        <v>26</v>
      </c>
      <c r="D440" s="17" t="s">
        <v>773</v>
      </c>
    </row>
    <row r="441" spans="1:4" ht="27.6" x14ac:dyDescent="0.25">
      <c r="A441" s="30">
        <v>45730</v>
      </c>
      <c r="B441" s="31" t="s">
        <v>744</v>
      </c>
      <c r="C441" s="31" t="s">
        <v>26</v>
      </c>
      <c r="D441" s="17" t="s">
        <v>27</v>
      </c>
    </row>
    <row r="442" spans="1:4" ht="27.6" x14ac:dyDescent="0.25">
      <c r="A442" s="30">
        <v>45730</v>
      </c>
      <c r="B442" s="31" t="s">
        <v>753</v>
      </c>
      <c r="C442" s="31" t="s">
        <v>26</v>
      </c>
      <c r="D442" s="17" t="s">
        <v>27</v>
      </c>
    </row>
    <row r="443" spans="1:4" ht="27.6" x14ac:dyDescent="0.25">
      <c r="A443" s="30">
        <v>45730</v>
      </c>
      <c r="B443" s="31" t="s">
        <v>747</v>
      </c>
      <c r="C443" s="31" t="s">
        <v>26</v>
      </c>
      <c r="D443" s="17" t="s">
        <v>27</v>
      </c>
    </row>
    <row r="444" spans="1:4" ht="27.6" x14ac:dyDescent="0.25">
      <c r="A444" s="32">
        <v>45730</v>
      </c>
      <c r="B444" s="33" t="s">
        <v>759</v>
      </c>
      <c r="C444" s="33" t="s">
        <v>26</v>
      </c>
      <c r="D444" s="17" t="s">
        <v>27</v>
      </c>
    </row>
    <row r="445" spans="1:4" ht="13.8" x14ac:dyDescent="0.25">
      <c r="A445" s="32">
        <v>45730</v>
      </c>
      <c r="B445" s="33" t="s">
        <v>707</v>
      </c>
      <c r="C445" s="33" t="s">
        <v>147</v>
      </c>
      <c r="D445" s="16" t="s">
        <v>549</v>
      </c>
    </row>
    <row r="446" spans="1:4" ht="27.6" x14ac:dyDescent="0.25">
      <c r="A446" s="32">
        <v>45733</v>
      </c>
      <c r="B446" s="33" t="s">
        <v>733</v>
      </c>
      <c r="C446" s="33" t="s">
        <v>26</v>
      </c>
      <c r="D446" s="17" t="s">
        <v>772</v>
      </c>
    </row>
    <row r="447" spans="1:4" ht="27.6" x14ac:dyDescent="0.25">
      <c r="A447" s="32">
        <v>45733</v>
      </c>
      <c r="B447" s="33" t="s">
        <v>725</v>
      </c>
      <c r="C447" s="33" t="s">
        <v>26</v>
      </c>
      <c r="D447" s="17" t="s">
        <v>27</v>
      </c>
    </row>
    <row r="448" spans="1:4" ht="27.6" x14ac:dyDescent="0.25">
      <c r="A448" s="32">
        <v>45733</v>
      </c>
      <c r="B448" s="33" t="s">
        <v>726</v>
      </c>
      <c r="C448" s="33" t="s">
        <v>26</v>
      </c>
      <c r="D448" s="17" t="s">
        <v>27</v>
      </c>
    </row>
    <row r="449" spans="1:4" ht="27.6" x14ac:dyDescent="0.25">
      <c r="A449" s="32">
        <v>45733</v>
      </c>
      <c r="B449" s="33" t="s">
        <v>727</v>
      </c>
      <c r="C449" s="33" t="s">
        <v>26</v>
      </c>
      <c r="D449" s="17" t="s">
        <v>27</v>
      </c>
    </row>
    <row r="450" spans="1:4" ht="27.6" x14ac:dyDescent="0.25">
      <c r="A450" s="32">
        <v>45733</v>
      </c>
      <c r="B450" s="33" t="s">
        <v>734</v>
      </c>
      <c r="C450" s="33" t="s">
        <v>26</v>
      </c>
      <c r="D450" s="17" t="s">
        <v>27</v>
      </c>
    </row>
    <row r="451" spans="1:4" ht="27.6" x14ac:dyDescent="0.25">
      <c r="A451" s="32">
        <v>45733</v>
      </c>
      <c r="B451" s="33" t="s">
        <v>735</v>
      </c>
      <c r="C451" s="33" t="s">
        <v>26</v>
      </c>
      <c r="D451" s="17" t="s">
        <v>27</v>
      </c>
    </row>
    <row r="452" spans="1:4" ht="27.6" x14ac:dyDescent="0.25">
      <c r="A452" s="32">
        <v>45733</v>
      </c>
      <c r="B452" s="33" t="s">
        <v>736</v>
      </c>
      <c r="C452" s="33" t="s">
        <v>26</v>
      </c>
      <c r="D452" s="17" t="s">
        <v>27</v>
      </c>
    </row>
    <row r="453" spans="1:4" ht="27.6" x14ac:dyDescent="0.25">
      <c r="A453" s="32">
        <v>45733</v>
      </c>
      <c r="B453" s="33" t="s">
        <v>728</v>
      </c>
      <c r="C453" s="33" t="s">
        <v>26</v>
      </c>
      <c r="D453" s="17" t="s">
        <v>27</v>
      </c>
    </row>
    <row r="454" spans="1:4" ht="27.6" x14ac:dyDescent="0.25">
      <c r="A454" s="32">
        <v>45733</v>
      </c>
      <c r="B454" s="33" t="s">
        <v>737</v>
      </c>
      <c r="C454" s="33" t="s">
        <v>26</v>
      </c>
      <c r="D454" s="17" t="s">
        <v>27</v>
      </c>
    </row>
    <row r="455" spans="1:4" ht="27.6" x14ac:dyDescent="0.25">
      <c r="A455" s="32">
        <v>45733</v>
      </c>
      <c r="B455" s="33" t="s">
        <v>738</v>
      </c>
      <c r="C455" s="33" t="s">
        <v>26</v>
      </c>
      <c r="D455" s="17" t="s">
        <v>27</v>
      </c>
    </row>
    <row r="456" spans="1:4" ht="27.6" x14ac:dyDescent="0.25">
      <c r="A456" s="32">
        <v>45733</v>
      </c>
      <c r="B456" s="33" t="s">
        <v>739</v>
      </c>
      <c r="C456" s="33" t="s">
        <v>26</v>
      </c>
      <c r="D456" s="17" t="s">
        <v>27</v>
      </c>
    </row>
    <row r="457" spans="1:4" ht="27.6" x14ac:dyDescent="0.25">
      <c r="A457" s="32">
        <v>45733</v>
      </c>
      <c r="B457" s="33" t="s">
        <v>740</v>
      </c>
      <c r="C457" s="33" t="s">
        <v>26</v>
      </c>
      <c r="D457" s="17" t="s">
        <v>27</v>
      </c>
    </row>
    <row r="458" spans="1:4" ht="27.6" x14ac:dyDescent="0.25">
      <c r="A458" s="32">
        <v>45733</v>
      </c>
      <c r="B458" s="33" t="s">
        <v>729</v>
      </c>
      <c r="C458" s="33" t="s">
        <v>26</v>
      </c>
      <c r="D458" s="17" t="s">
        <v>27</v>
      </c>
    </row>
    <row r="459" spans="1:4" ht="27.6" x14ac:dyDescent="0.25">
      <c r="A459" s="32">
        <v>45733</v>
      </c>
      <c r="B459" s="33" t="s">
        <v>741</v>
      </c>
      <c r="C459" s="33" t="s">
        <v>26</v>
      </c>
      <c r="D459" s="17" t="s">
        <v>27</v>
      </c>
    </row>
    <row r="460" spans="1:4" ht="27.6" x14ac:dyDescent="0.25">
      <c r="A460" s="32">
        <v>45733</v>
      </c>
      <c r="B460" s="33" t="s">
        <v>718</v>
      </c>
      <c r="C460" s="33" t="s">
        <v>26</v>
      </c>
      <c r="D460" s="17" t="s">
        <v>27</v>
      </c>
    </row>
    <row r="461" spans="1:4" ht="27.6" x14ac:dyDescent="0.25">
      <c r="A461" s="32">
        <v>45733</v>
      </c>
      <c r="B461" s="33" t="s">
        <v>742</v>
      </c>
      <c r="C461" s="33" t="s">
        <v>26</v>
      </c>
      <c r="D461" s="17" t="s">
        <v>27</v>
      </c>
    </row>
    <row r="462" spans="1:4" ht="27.6" x14ac:dyDescent="0.25">
      <c r="A462" s="32">
        <v>45733</v>
      </c>
      <c r="B462" s="33" t="s">
        <v>730</v>
      </c>
      <c r="C462" s="33" t="s">
        <v>26</v>
      </c>
      <c r="D462" s="17" t="s">
        <v>27</v>
      </c>
    </row>
    <row r="463" spans="1:4" ht="27.6" x14ac:dyDescent="0.25">
      <c r="A463" s="32">
        <v>45733</v>
      </c>
      <c r="B463" s="33" t="s">
        <v>731</v>
      </c>
      <c r="C463" s="33" t="s">
        <v>26</v>
      </c>
      <c r="D463" s="17" t="s">
        <v>27</v>
      </c>
    </row>
    <row r="464" spans="1:4" ht="27.6" x14ac:dyDescent="0.25">
      <c r="A464" s="32">
        <v>45733</v>
      </c>
      <c r="B464" s="33" t="s">
        <v>732</v>
      </c>
      <c r="C464" s="33" t="s">
        <v>26</v>
      </c>
      <c r="D464" s="17" t="s">
        <v>27</v>
      </c>
    </row>
    <row r="465" spans="1:4" ht="27.6" x14ac:dyDescent="0.25">
      <c r="A465" s="32">
        <v>45733</v>
      </c>
      <c r="B465" s="33" t="s">
        <v>719</v>
      </c>
      <c r="C465" s="33" t="s">
        <v>26</v>
      </c>
      <c r="D465" s="17" t="s">
        <v>27</v>
      </c>
    </row>
    <row r="466" spans="1:4" ht="27.6" x14ac:dyDescent="0.25">
      <c r="A466" s="32">
        <v>45733</v>
      </c>
      <c r="B466" s="33" t="s">
        <v>720</v>
      </c>
      <c r="C466" s="33" t="s">
        <v>26</v>
      </c>
      <c r="D466" s="17" t="s">
        <v>27</v>
      </c>
    </row>
    <row r="467" spans="1:4" ht="27.6" x14ac:dyDescent="0.25">
      <c r="A467" s="32">
        <v>45733</v>
      </c>
      <c r="B467" s="33" t="s">
        <v>721</v>
      </c>
      <c r="C467" s="33" t="s">
        <v>26</v>
      </c>
      <c r="D467" s="17" t="s">
        <v>27</v>
      </c>
    </row>
    <row r="468" spans="1:4" ht="27.6" x14ac:dyDescent="0.25">
      <c r="A468" s="32">
        <v>45733</v>
      </c>
      <c r="B468" s="33" t="s">
        <v>722</v>
      </c>
      <c r="C468" s="33" t="s">
        <v>26</v>
      </c>
      <c r="D468" s="17" t="s">
        <v>27</v>
      </c>
    </row>
    <row r="469" spans="1:4" ht="27.6" x14ac:dyDescent="0.25">
      <c r="A469" s="32">
        <v>45733</v>
      </c>
      <c r="B469" s="33" t="s">
        <v>724</v>
      </c>
      <c r="C469" s="33" t="s">
        <v>26</v>
      </c>
      <c r="D469" s="17" t="s">
        <v>27</v>
      </c>
    </row>
    <row r="470" spans="1:4" ht="27.6" x14ac:dyDescent="0.25">
      <c r="A470" s="32">
        <v>45733</v>
      </c>
      <c r="B470" s="33" t="s">
        <v>723</v>
      </c>
      <c r="C470" s="33" t="s">
        <v>26</v>
      </c>
      <c r="D470" s="17" t="s">
        <v>27</v>
      </c>
    </row>
    <row r="471" spans="1:4" ht="13.8" x14ac:dyDescent="0.25">
      <c r="A471" s="34">
        <v>45734</v>
      </c>
      <c r="B471" s="35" t="s">
        <v>780</v>
      </c>
      <c r="C471" s="35" t="s">
        <v>26</v>
      </c>
      <c r="D471" s="36" t="s">
        <v>786</v>
      </c>
    </row>
    <row r="472" spans="1:4" ht="27.6" x14ac:dyDescent="0.25">
      <c r="A472" s="32">
        <v>45740</v>
      </c>
      <c r="B472" s="33" t="s">
        <v>790</v>
      </c>
      <c r="C472" s="35" t="s">
        <v>26</v>
      </c>
      <c r="D472" s="33" t="s">
        <v>772</v>
      </c>
    </row>
    <row r="473" spans="1:4" ht="27.6" x14ac:dyDescent="0.25">
      <c r="A473" s="32">
        <v>45740</v>
      </c>
      <c r="B473" s="33" t="s">
        <v>793</v>
      </c>
      <c r="C473" s="35" t="s">
        <v>26</v>
      </c>
      <c r="D473" s="33" t="s">
        <v>27</v>
      </c>
    </row>
    <row r="474" spans="1:4" ht="27.6" x14ac:dyDescent="0.25">
      <c r="A474" s="32">
        <v>45740</v>
      </c>
      <c r="B474" s="33" t="s">
        <v>789</v>
      </c>
      <c r="C474" s="35" t="s">
        <v>26</v>
      </c>
      <c r="D474" s="33" t="s">
        <v>27</v>
      </c>
    </row>
    <row r="475" spans="1:4" ht="27.6" x14ac:dyDescent="0.25">
      <c r="A475" s="32">
        <v>45740</v>
      </c>
      <c r="B475" s="33" t="s">
        <v>791</v>
      </c>
      <c r="C475" s="35" t="s">
        <v>26</v>
      </c>
      <c r="D475" s="33" t="s">
        <v>27</v>
      </c>
    </row>
    <row r="476" spans="1:4" ht="27.6" x14ac:dyDescent="0.25">
      <c r="A476" s="32">
        <v>45740</v>
      </c>
      <c r="B476" s="33" t="s">
        <v>794</v>
      </c>
      <c r="C476" s="35" t="s">
        <v>26</v>
      </c>
      <c r="D476" s="33" t="s">
        <v>27</v>
      </c>
    </row>
    <row r="477" spans="1:4" ht="27.6" x14ac:dyDescent="0.25">
      <c r="A477" s="32">
        <v>45740</v>
      </c>
      <c r="B477" s="33" t="s">
        <v>792</v>
      </c>
      <c r="C477" s="35" t="s">
        <v>26</v>
      </c>
      <c r="D477" s="33" t="s">
        <v>27</v>
      </c>
    </row>
    <row r="478" spans="1:4" ht="27.6" x14ac:dyDescent="0.25">
      <c r="A478" s="32">
        <v>45740</v>
      </c>
      <c r="B478" s="33" t="s">
        <v>788</v>
      </c>
      <c r="C478" s="35" t="s">
        <v>26</v>
      </c>
      <c r="D478" s="33" t="s">
        <v>27</v>
      </c>
    </row>
    <row r="479" spans="1:4" ht="13.8" x14ac:dyDescent="0.25">
      <c r="A479" s="37">
        <v>45742</v>
      </c>
      <c r="B479" s="38" t="s">
        <v>857</v>
      </c>
      <c r="C479" s="17" t="s">
        <v>147</v>
      </c>
      <c r="D479" s="17" t="s">
        <v>858</v>
      </c>
    </row>
    <row r="480" spans="1:4" ht="13.8" x14ac:dyDescent="0.25">
      <c r="A480" s="37">
        <v>45744</v>
      </c>
      <c r="B480" s="38" t="s">
        <v>805</v>
      </c>
      <c r="C480" s="17" t="s">
        <v>147</v>
      </c>
      <c r="D480" s="17" t="s">
        <v>806</v>
      </c>
    </row>
    <row r="481" spans="1:4" ht="13.8" x14ac:dyDescent="0.25">
      <c r="A481" s="37">
        <v>45744</v>
      </c>
      <c r="B481" s="38" t="s">
        <v>838</v>
      </c>
      <c r="C481" s="17" t="s">
        <v>147</v>
      </c>
      <c r="D481" s="17" t="s">
        <v>798</v>
      </c>
    </row>
    <row r="482" spans="1:4" ht="13.8" x14ac:dyDescent="0.25">
      <c r="A482" s="37">
        <v>45744</v>
      </c>
      <c r="B482" s="38" t="s">
        <v>839</v>
      </c>
      <c r="C482" s="17" t="s">
        <v>147</v>
      </c>
      <c r="D482" s="17" t="s">
        <v>840</v>
      </c>
    </row>
    <row r="483" spans="1:4" ht="13.8" x14ac:dyDescent="0.25">
      <c r="A483" s="37">
        <v>45744</v>
      </c>
      <c r="B483" s="38" t="s">
        <v>844</v>
      </c>
      <c r="C483" s="17" t="s">
        <v>147</v>
      </c>
      <c r="D483" s="17" t="s">
        <v>845</v>
      </c>
    </row>
    <row r="484" spans="1:4" ht="13.8" x14ac:dyDescent="0.25">
      <c r="A484" s="37">
        <v>45744</v>
      </c>
      <c r="B484" s="38" t="s">
        <v>795</v>
      </c>
      <c r="C484" s="17" t="s">
        <v>147</v>
      </c>
      <c r="D484" s="17" t="s">
        <v>796</v>
      </c>
    </row>
    <row r="485" spans="1:4" ht="27.6" x14ac:dyDescent="0.25">
      <c r="A485" s="37">
        <v>45744</v>
      </c>
      <c r="B485" s="38" t="s">
        <v>812</v>
      </c>
      <c r="C485" s="17" t="s">
        <v>147</v>
      </c>
      <c r="D485" s="17" t="s">
        <v>813</v>
      </c>
    </row>
    <row r="486" spans="1:4" ht="13.8" x14ac:dyDescent="0.25">
      <c r="A486" s="37">
        <v>45744</v>
      </c>
      <c r="B486" s="38" t="s">
        <v>799</v>
      </c>
      <c r="C486" s="17" t="s">
        <v>147</v>
      </c>
      <c r="D486" s="17" t="s">
        <v>800</v>
      </c>
    </row>
    <row r="487" spans="1:4" ht="13.8" x14ac:dyDescent="0.25">
      <c r="A487" s="37">
        <v>45744</v>
      </c>
      <c r="B487" s="38" t="s">
        <v>816</v>
      </c>
      <c r="C487" s="17" t="s">
        <v>147</v>
      </c>
      <c r="D487" s="17" t="s">
        <v>817</v>
      </c>
    </row>
    <row r="488" spans="1:4" ht="13.8" x14ac:dyDescent="0.25">
      <c r="A488" s="37">
        <v>45744</v>
      </c>
      <c r="B488" s="38" t="s">
        <v>855</v>
      </c>
      <c r="C488" s="17" t="s">
        <v>147</v>
      </c>
      <c r="D488" s="17" t="s">
        <v>804</v>
      </c>
    </row>
    <row r="489" spans="1:4" ht="13.8" x14ac:dyDescent="0.25">
      <c r="A489" s="37">
        <v>45744</v>
      </c>
      <c r="B489" s="38" t="s">
        <v>803</v>
      </c>
      <c r="C489" s="17" t="s">
        <v>147</v>
      </c>
      <c r="D489" s="17" t="s">
        <v>804</v>
      </c>
    </row>
    <row r="490" spans="1:4" ht="13.8" x14ac:dyDescent="0.25">
      <c r="A490" s="37">
        <v>45744</v>
      </c>
      <c r="B490" s="38" t="s">
        <v>821</v>
      </c>
      <c r="C490" s="17" t="s">
        <v>147</v>
      </c>
      <c r="D490" s="17" t="s">
        <v>819</v>
      </c>
    </row>
    <row r="491" spans="1:4" ht="13.8" x14ac:dyDescent="0.25">
      <c r="A491" s="37">
        <v>45744</v>
      </c>
      <c r="B491" s="38" t="s">
        <v>834</v>
      </c>
      <c r="C491" s="17" t="s">
        <v>147</v>
      </c>
      <c r="D491" s="17" t="s">
        <v>835</v>
      </c>
    </row>
    <row r="492" spans="1:4" ht="27.6" x14ac:dyDescent="0.25">
      <c r="A492" s="37">
        <v>45744</v>
      </c>
      <c r="B492" s="38" t="s">
        <v>836</v>
      </c>
      <c r="C492" s="17" t="s">
        <v>147</v>
      </c>
      <c r="D492" s="17" t="s">
        <v>837</v>
      </c>
    </row>
    <row r="493" spans="1:4" ht="13.8" x14ac:dyDescent="0.25">
      <c r="A493" s="37">
        <v>45744</v>
      </c>
      <c r="B493" s="38" t="s">
        <v>851</v>
      </c>
      <c r="C493" s="17" t="s">
        <v>147</v>
      </c>
      <c r="D493" s="17" t="s">
        <v>852</v>
      </c>
    </row>
    <row r="494" spans="1:4" ht="27.6" x14ac:dyDescent="0.25">
      <c r="A494" s="37">
        <v>45744</v>
      </c>
      <c r="B494" s="38" t="s">
        <v>824</v>
      </c>
      <c r="C494" s="17" t="s">
        <v>147</v>
      </c>
      <c r="D494" s="17" t="s">
        <v>825</v>
      </c>
    </row>
    <row r="495" spans="1:4" ht="13.8" x14ac:dyDescent="0.25">
      <c r="A495" s="37">
        <v>45744</v>
      </c>
      <c r="B495" s="38" t="s">
        <v>831</v>
      </c>
      <c r="C495" s="17" t="s">
        <v>147</v>
      </c>
      <c r="D495" s="17" t="s">
        <v>819</v>
      </c>
    </row>
    <row r="496" spans="1:4" ht="27.6" x14ac:dyDescent="0.25">
      <c r="A496" s="37">
        <v>45744</v>
      </c>
      <c r="B496" s="38" t="s">
        <v>814</v>
      </c>
      <c r="C496" s="17" t="s">
        <v>147</v>
      </c>
      <c r="D496" s="17" t="s">
        <v>815</v>
      </c>
    </row>
    <row r="497" spans="1:4" ht="13.8" x14ac:dyDescent="0.25">
      <c r="A497" s="37">
        <v>45744</v>
      </c>
      <c r="B497" s="38" t="s">
        <v>801</v>
      </c>
      <c r="C497" s="17" t="s">
        <v>147</v>
      </c>
      <c r="D497" s="17" t="s">
        <v>802</v>
      </c>
    </row>
    <row r="498" spans="1:4" ht="13.8" x14ac:dyDescent="0.25">
      <c r="A498" s="37">
        <v>45744</v>
      </c>
      <c r="B498" s="38" t="s">
        <v>820</v>
      </c>
      <c r="C498" s="17" t="s">
        <v>147</v>
      </c>
      <c r="D498" s="17" t="s">
        <v>802</v>
      </c>
    </row>
    <row r="499" spans="1:4" ht="13.8" x14ac:dyDescent="0.25">
      <c r="A499" s="37">
        <v>45744</v>
      </c>
      <c r="B499" s="38" t="s">
        <v>828</v>
      </c>
      <c r="C499" s="17" t="s">
        <v>147</v>
      </c>
      <c r="D499" s="17" t="s">
        <v>802</v>
      </c>
    </row>
    <row r="500" spans="1:4" ht="13.8" x14ac:dyDescent="0.25">
      <c r="A500" s="37">
        <v>45744</v>
      </c>
      <c r="B500" s="38" t="s">
        <v>829</v>
      </c>
      <c r="C500" s="17" t="s">
        <v>147</v>
      </c>
      <c r="D500" s="17" t="s">
        <v>830</v>
      </c>
    </row>
    <row r="501" spans="1:4" ht="13.8" x14ac:dyDescent="0.25">
      <c r="A501" s="37">
        <v>45744</v>
      </c>
      <c r="B501" s="38" t="s">
        <v>846</v>
      </c>
      <c r="C501" s="17" t="s">
        <v>147</v>
      </c>
      <c r="D501" s="17" t="s">
        <v>847</v>
      </c>
    </row>
    <row r="502" spans="1:4" ht="27.6" x14ac:dyDescent="0.25">
      <c r="A502" s="37">
        <v>45744</v>
      </c>
      <c r="B502" s="38" t="s">
        <v>808</v>
      </c>
      <c r="C502" s="17" t="s">
        <v>147</v>
      </c>
      <c r="D502" s="17" t="s">
        <v>562</v>
      </c>
    </row>
    <row r="503" spans="1:4" ht="13.8" x14ac:dyDescent="0.25">
      <c r="A503" s="37">
        <v>45744</v>
      </c>
      <c r="B503" s="38" t="s">
        <v>818</v>
      </c>
      <c r="C503" s="17" t="s">
        <v>147</v>
      </c>
      <c r="D503" s="17" t="s">
        <v>819</v>
      </c>
    </row>
    <row r="504" spans="1:4" ht="13.8" x14ac:dyDescent="0.25">
      <c r="A504" s="37">
        <v>45744</v>
      </c>
      <c r="B504" s="38" t="s">
        <v>853</v>
      </c>
      <c r="C504" s="17" t="s">
        <v>147</v>
      </c>
      <c r="D504" s="17" t="s">
        <v>854</v>
      </c>
    </row>
    <row r="505" spans="1:4" ht="13.8" x14ac:dyDescent="0.25">
      <c r="A505" s="37">
        <v>45744</v>
      </c>
      <c r="B505" s="38" t="s">
        <v>822</v>
      </c>
      <c r="C505" s="17" t="s">
        <v>147</v>
      </c>
      <c r="D505" s="17" t="s">
        <v>564</v>
      </c>
    </row>
    <row r="506" spans="1:4" ht="13.8" x14ac:dyDescent="0.25">
      <c r="A506" s="37">
        <v>45744</v>
      </c>
      <c r="B506" s="38" t="s">
        <v>849</v>
      </c>
      <c r="C506" s="17" t="s">
        <v>147</v>
      </c>
      <c r="D506" s="17" t="s">
        <v>847</v>
      </c>
    </row>
    <row r="507" spans="1:4" ht="13.8" x14ac:dyDescent="0.25">
      <c r="A507" s="37">
        <v>45744</v>
      </c>
      <c r="B507" s="38" t="s">
        <v>826</v>
      </c>
      <c r="C507" s="17" t="s">
        <v>147</v>
      </c>
      <c r="D507" s="17" t="s">
        <v>827</v>
      </c>
    </row>
    <row r="508" spans="1:4" ht="27.6" x14ac:dyDescent="0.25">
      <c r="A508" s="37">
        <v>45744</v>
      </c>
      <c r="B508" s="38" t="s">
        <v>832</v>
      </c>
      <c r="C508" s="17" t="s">
        <v>147</v>
      </c>
      <c r="D508" s="17" t="s">
        <v>562</v>
      </c>
    </row>
    <row r="509" spans="1:4" ht="13.8" x14ac:dyDescent="0.25">
      <c r="A509" s="37">
        <v>45744</v>
      </c>
      <c r="B509" s="38" t="s">
        <v>797</v>
      </c>
      <c r="C509" s="17" t="s">
        <v>147</v>
      </c>
      <c r="D509" s="17" t="s">
        <v>798</v>
      </c>
    </row>
    <row r="510" spans="1:4" ht="13.8" x14ac:dyDescent="0.25">
      <c r="A510" s="37">
        <v>45744</v>
      </c>
      <c r="B510" s="38" t="s">
        <v>833</v>
      </c>
      <c r="C510" s="17" t="s">
        <v>147</v>
      </c>
      <c r="D510" s="17" t="s">
        <v>247</v>
      </c>
    </row>
    <row r="511" spans="1:4" ht="13.8" x14ac:dyDescent="0.25">
      <c r="A511" s="37">
        <v>45744</v>
      </c>
      <c r="B511" s="38" t="s">
        <v>809</v>
      </c>
      <c r="C511" s="17" t="s">
        <v>147</v>
      </c>
      <c r="D511" s="17" t="s">
        <v>806</v>
      </c>
    </row>
    <row r="512" spans="1:4" ht="13.8" x14ac:dyDescent="0.25">
      <c r="A512" s="37">
        <v>45744</v>
      </c>
      <c r="B512" s="38" t="s">
        <v>856</v>
      </c>
      <c r="C512" s="17" t="s">
        <v>147</v>
      </c>
      <c r="D512" s="17" t="s">
        <v>854</v>
      </c>
    </row>
    <row r="513" spans="1:4" ht="27.6" x14ac:dyDescent="0.25">
      <c r="A513" s="37">
        <v>45744</v>
      </c>
      <c r="B513" s="38" t="s">
        <v>850</v>
      </c>
      <c r="C513" s="17" t="s">
        <v>147</v>
      </c>
      <c r="D513" s="17" t="s">
        <v>562</v>
      </c>
    </row>
    <row r="514" spans="1:4" ht="13.8" x14ac:dyDescent="0.25">
      <c r="A514" s="37">
        <v>45744</v>
      </c>
      <c r="B514" s="38" t="s">
        <v>807</v>
      </c>
      <c r="C514" s="17" t="s">
        <v>147</v>
      </c>
      <c r="D514" s="17" t="s">
        <v>155</v>
      </c>
    </row>
    <row r="515" spans="1:4" ht="13.8" x14ac:dyDescent="0.25">
      <c r="A515" s="37">
        <v>45744</v>
      </c>
      <c r="B515" s="38" t="s">
        <v>848</v>
      </c>
      <c r="C515" s="17" t="s">
        <v>147</v>
      </c>
      <c r="D515" s="17" t="s">
        <v>247</v>
      </c>
    </row>
    <row r="516" spans="1:4" ht="13.8" x14ac:dyDescent="0.25">
      <c r="A516" s="37">
        <v>45744</v>
      </c>
      <c r="B516" s="38" t="s">
        <v>823</v>
      </c>
      <c r="C516" s="17" t="s">
        <v>147</v>
      </c>
      <c r="D516" s="17" t="s">
        <v>811</v>
      </c>
    </row>
    <row r="517" spans="1:4" ht="13.8" x14ac:dyDescent="0.25">
      <c r="A517" s="37">
        <v>45744</v>
      </c>
      <c r="B517" s="38" t="s">
        <v>810</v>
      </c>
      <c r="C517" s="17" t="s">
        <v>147</v>
      </c>
      <c r="D517" s="17" t="s">
        <v>811</v>
      </c>
    </row>
    <row r="518" spans="1:4" ht="27.6" x14ac:dyDescent="0.25">
      <c r="A518" s="40">
        <v>45744</v>
      </c>
      <c r="B518" s="15" t="s">
        <v>843</v>
      </c>
      <c r="C518" s="17" t="s">
        <v>147</v>
      </c>
      <c r="D518" s="17" t="s">
        <v>562</v>
      </c>
    </row>
    <row r="519" spans="1:4" ht="13.8" x14ac:dyDescent="0.25">
      <c r="A519" s="40">
        <v>45744</v>
      </c>
      <c r="B519" s="15" t="s">
        <v>841</v>
      </c>
      <c r="C519" s="17" t="s">
        <v>147</v>
      </c>
      <c r="D519" s="17" t="s">
        <v>842</v>
      </c>
    </row>
    <row r="520" spans="1:4" ht="13.8" x14ac:dyDescent="0.25">
      <c r="A520" s="41">
        <v>45751</v>
      </c>
      <c r="B520" s="42" t="s">
        <v>869</v>
      </c>
      <c r="C520" s="39" t="s">
        <v>87</v>
      </c>
      <c r="D520" s="39" t="s">
        <v>879</v>
      </c>
    </row>
    <row r="521" spans="1:4" ht="13.8" x14ac:dyDescent="0.25">
      <c r="A521" s="41">
        <v>45751</v>
      </c>
      <c r="B521" s="42" t="s">
        <v>870</v>
      </c>
      <c r="C521" s="39" t="s">
        <v>5</v>
      </c>
      <c r="D521" s="39" t="s">
        <v>362</v>
      </c>
    </row>
    <row r="522" spans="1:4" ht="13.8" x14ac:dyDescent="0.25">
      <c r="A522" s="41">
        <v>45751</v>
      </c>
      <c r="B522" s="42" t="s">
        <v>871</v>
      </c>
      <c r="C522" s="39" t="s">
        <v>87</v>
      </c>
      <c r="D522" s="39" t="s">
        <v>362</v>
      </c>
    </row>
    <row r="523" spans="1:4" ht="13.8" x14ac:dyDescent="0.25">
      <c r="A523" s="41">
        <v>45751</v>
      </c>
      <c r="B523" s="42" t="s">
        <v>872</v>
      </c>
      <c r="C523" s="39" t="s">
        <v>97</v>
      </c>
      <c r="D523" s="39" t="s">
        <v>362</v>
      </c>
    </row>
    <row r="524" spans="1:4" ht="13.8" x14ac:dyDescent="0.25">
      <c r="A524" s="41">
        <v>45756</v>
      </c>
      <c r="B524" s="42" t="s">
        <v>868</v>
      </c>
      <c r="C524" s="39" t="s">
        <v>5</v>
      </c>
      <c r="D524" s="39" t="s">
        <v>362</v>
      </c>
    </row>
    <row r="525" spans="1:4" ht="13.8" x14ac:dyDescent="0.25">
      <c r="A525" s="41">
        <v>45757</v>
      </c>
      <c r="B525" s="42" t="s">
        <v>866</v>
      </c>
      <c r="C525" s="16" t="s">
        <v>26</v>
      </c>
      <c r="D525" s="39" t="s">
        <v>668</v>
      </c>
    </row>
    <row r="526" spans="1:4" ht="13.8" x14ac:dyDescent="0.25">
      <c r="A526" s="41">
        <v>45757</v>
      </c>
      <c r="B526" s="42" t="s">
        <v>867</v>
      </c>
      <c r="C526" s="39" t="s">
        <v>5</v>
      </c>
      <c r="D526" s="39" t="s">
        <v>878</v>
      </c>
    </row>
    <row r="527" spans="1:4" ht="13.8" x14ac:dyDescent="0.25">
      <c r="A527" s="41">
        <v>45758</v>
      </c>
      <c r="B527" s="42" t="s">
        <v>863</v>
      </c>
      <c r="C527" s="39" t="s">
        <v>5</v>
      </c>
      <c r="D527" s="39" t="s">
        <v>877</v>
      </c>
    </row>
    <row r="528" spans="1:4" ht="13.8" x14ac:dyDescent="0.25">
      <c r="A528" s="41">
        <v>45758</v>
      </c>
      <c r="B528" s="42" t="s">
        <v>865</v>
      </c>
      <c r="C528" s="16" t="s">
        <v>26</v>
      </c>
      <c r="D528" s="39" t="s">
        <v>55</v>
      </c>
    </row>
    <row r="529" spans="1:4" ht="13.8" x14ac:dyDescent="0.25">
      <c r="A529" s="41">
        <v>45761</v>
      </c>
      <c r="B529" s="42" t="s">
        <v>862</v>
      </c>
      <c r="C529" s="39" t="s">
        <v>87</v>
      </c>
      <c r="D529" s="39" t="s">
        <v>313</v>
      </c>
    </row>
    <row r="530" spans="1:4" ht="13.8" x14ac:dyDescent="0.25">
      <c r="A530" s="41">
        <v>45762</v>
      </c>
      <c r="B530" s="42" t="s">
        <v>861</v>
      </c>
      <c r="C530" s="39" t="s">
        <v>5</v>
      </c>
      <c r="D530" s="39" t="s">
        <v>876</v>
      </c>
    </row>
    <row r="531" spans="1:4" ht="13.8" x14ac:dyDescent="0.25">
      <c r="A531" s="41">
        <v>45763</v>
      </c>
      <c r="B531" s="42" t="s">
        <v>859</v>
      </c>
      <c r="C531" s="17" t="s">
        <v>147</v>
      </c>
      <c r="D531" s="39" t="s">
        <v>874</v>
      </c>
    </row>
    <row r="532" spans="1:4" ht="13.8" x14ac:dyDescent="0.25">
      <c r="A532" s="41">
        <v>45763</v>
      </c>
      <c r="B532" s="42" t="s">
        <v>860</v>
      </c>
      <c r="C532" s="17" t="s">
        <v>147</v>
      </c>
      <c r="D532" s="39" t="s">
        <v>875</v>
      </c>
    </row>
    <row r="533" spans="1:4" ht="13.8" x14ac:dyDescent="0.25">
      <c r="A533" s="9"/>
      <c r="B533" s="2"/>
      <c r="C533" s="2"/>
      <c r="D533" s="2"/>
    </row>
    <row r="534" spans="1:4" ht="13.8" x14ac:dyDescent="0.25">
      <c r="A534" s="9"/>
      <c r="B534" s="2"/>
      <c r="C534" s="2"/>
      <c r="D534" s="2"/>
    </row>
    <row r="535" spans="1:4" ht="13.8" x14ac:dyDescent="0.25">
      <c r="A535" s="9"/>
      <c r="B535" s="2"/>
      <c r="C535" s="2"/>
      <c r="D535" s="2"/>
    </row>
    <row r="536" spans="1:4" ht="13.8" x14ac:dyDescent="0.25">
      <c r="A536" s="9"/>
      <c r="B536" s="2"/>
      <c r="C536" s="2"/>
      <c r="D536" s="2"/>
    </row>
    <row r="537" spans="1:4" ht="13.8" x14ac:dyDescent="0.25">
      <c r="A537" s="9"/>
      <c r="B537" s="2"/>
      <c r="C537" s="2"/>
      <c r="D537" s="2"/>
    </row>
    <row r="538" spans="1:4" ht="13.8" x14ac:dyDescent="0.25">
      <c r="A538" s="9"/>
      <c r="B538" s="2"/>
      <c r="C538" s="2"/>
      <c r="D538" s="2"/>
    </row>
    <row r="539" spans="1:4" ht="13.8" x14ac:dyDescent="0.25">
      <c r="A539" s="9"/>
      <c r="B539" s="2"/>
      <c r="C539" s="2"/>
      <c r="D539" s="2"/>
    </row>
    <row r="540" spans="1:4" ht="13.8" x14ac:dyDescent="0.25">
      <c r="A540" s="9"/>
      <c r="B540" s="2"/>
      <c r="C540" s="2"/>
      <c r="D540" s="2"/>
    </row>
    <row r="541" spans="1:4" ht="13.8" x14ac:dyDescent="0.25">
      <c r="A541" s="9"/>
      <c r="B541" s="2"/>
      <c r="C541" s="2"/>
      <c r="D541" s="2"/>
    </row>
    <row r="542" spans="1:4" ht="13.8" x14ac:dyDescent="0.25">
      <c r="A542" s="9"/>
      <c r="B542" s="2"/>
      <c r="C542" s="2"/>
      <c r="D542" s="2"/>
    </row>
    <row r="543" spans="1:4" ht="13.8" x14ac:dyDescent="0.25">
      <c r="A543" s="9"/>
      <c r="B543" s="2"/>
      <c r="C543" s="2"/>
      <c r="D543" s="2"/>
    </row>
    <row r="544" spans="1:4" ht="13.8" x14ac:dyDescent="0.25">
      <c r="A544" s="9"/>
      <c r="B544" s="2"/>
      <c r="C544" s="2"/>
      <c r="D544" s="2"/>
    </row>
    <row r="545" spans="1:4" ht="13.8" x14ac:dyDescent="0.25">
      <c r="A545" s="9"/>
      <c r="B545" s="2"/>
      <c r="C545" s="2"/>
      <c r="D545" s="2"/>
    </row>
    <row r="546" spans="1:4" ht="13.8" x14ac:dyDescent="0.25">
      <c r="A546" s="9"/>
      <c r="B546" s="2"/>
      <c r="C546" s="2"/>
      <c r="D546" s="2"/>
    </row>
    <row r="547" spans="1:4" ht="13.8" x14ac:dyDescent="0.25">
      <c r="A547" s="9"/>
      <c r="B547" s="2"/>
      <c r="C547" s="2"/>
      <c r="D547" s="2"/>
    </row>
    <row r="548" spans="1:4" ht="13.8" x14ac:dyDescent="0.25">
      <c r="A548" s="9"/>
      <c r="B548" s="2"/>
      <c r="C548" s="2"/>
      <c r="D548" s="2"/>
    </row>
    <row r="549" spans="1:4" ht="13.8" x14ac:dyDescent="0.25">
      <c r="A549" s="9"/>
      <c r="B549" s="2"/>
      <c r="C549" s="2"/>
      <c r="D549" s="2"/>
    </row>
  </sheetData>
  <sheetProtection algorithmName="SHA-512" hashValue="jw2c1c0oPJw3PIqmu96LlydgxCpdbEIH5hdohZr/gLbSreGa4S2fsVy/t+z3LWvivuNKX47E8EdifSRReV+pZA==" saltValue="itf6N1a/F0idci1oVprAnw==" spinCount="100000" sheet="1" sort="0" autoFilter="0"/>
  <autoFilter ref="A3:D532" xr:uid="{00000000-0009-0000-0000-000000000000}">
    <sortState xmlns:xlrd2="http://schemas.microsoft.com/office/spreadsheetml/2017/richdata2" ref="A4:D532">
      <sortCondition ref="A4:A532"/>
    </sortState>
  </autoFilter>
  <sortState xmlns:xlrd2="http://schemas.microsoft.com/office/spreadsheetml/2017/richdata2" ref="A4:D517">
    <sortCondition ref="A4:A517"/>
    <sortCondition ref="B4:B517"/>
  </sortState>
  <mergeCells count="1">
    <mergeCell ref="C2:D2"/>
  </mergeCells>
  <conditionalFormatting sqref="B1:B1048576">
    <cfRule type="duplicateValues" dxfId="76" priority="1"/>
  </conditionalFormatting>
  <conditionalFormatting sqref="B4:B18">
    <cfRule type="duplicateValues" dxfId="75" priority="142"/>
  </conditionalFormatting>
  <conditionalFormatting sqref="B90">
    <cfRule type="duplicateValues" dxfId="74" priority="140"/>
  </conditionalFormatting>
  <conditionalFormatting sqref="B234:B343">
    <cfRule type="duplicateValues" dxfId="73" priority="163"/>
    <cfRule type="duplicateValues" dxfId="72" priority="165"/>
    <cfRule type="duplicateValues" dxfId="71" priority="164"/>
  </conditionalFormatting>
  <conditionalFormatting sqref="B315:B316">
    <cfRule type="duplicateValues" dxfId="70" priority="35"/>
    <cfRule type="duplicateValues" dxfId="69" priority="34"/>
    <cfRule type="duplicateValues" dxfId="68" priority="33"/>
    <cfRule type="duplicateValues" dxfId="67" priority="38"/>
    <cfRule type="duplicateValues" dxfId="66" priority="37"/>
    <cfRule type="duplicateValues" dxfId="65" priority="36"/>
  </conditionalFormatting>
  <conditionalFormatting sqref="B318:B319">
    <cfRule type="duplicateValues" dxfId="64" priority="43"/>
    <cfRule type="duplicateValues" dxfId="63" priority="44"/>
    <cfRule type="duplicateValues" dxfId="62" priority="42"/>
    <cfRule type="duplicateValues" dxfId="61" priority="41"/>
    <cfRule type="duplicateValues" dxfId="60" priority="40"/>
    <cfRule type="duplicateValues" dxfId="59" priority="39"/>
  </conditionalFormatting>
  <conditionalFormatting sqref="B321">
    <cfRule type="duplicateValues" dxfId="58" priority="47"/>
    <cfRule type="duplicateValues" dxfId="57" priority="48"/>
    <cfRule type="duplicateValues" dxfId="56" priority="49"/>
    <cfRule type="duplicateValues" dxfId="55" priority="50"/>
    <cfRule type="duplicateValues" dxfId="54" priority="45"/>
    <cfRule type="duplicateValues" dxfId="53" priority="46"/>
  </conditionalFormatting>
  <conditionalFormatting sqref="B323:B325">
    <cfRule type="duplicateValues" dxfId="52" priority="55"/>
    <cfRule type="duplicateValues" dxfId="51" priority="56"/>
    <cfRule type="duplicateValues" dxfId="50" priority="51"/>
    <cfRule type="duplicateValues" dxfId="49" priority="52"/>
    <cfRule type="duplicateValues" dxfId="48" priority="53"/>
    <cfRule type="duplicateValues" dxfId="47" priority="54"/>
  </conditionalFormatting>
  <conditionalFormatting sqref="B326:B327 B322 B320 B317 B234:B314">
    <cfRule type="duplicateValues" dxfId="46" priority="132"/>
    <cfRule type="duplicateValues" dxfId="45" priority="131"/>
    <cfRule type="duplicateValues" dxfId="44" priority="128"/>
    <cfRule type="duplicateValues" dxfId="43" priority="127"/>
    <cfRule type="duplicateValues" dxfId="42" priority="129"/>
    <cfRule type="duplicateValues" dxfId="41" priority="130"/>
  </conditionalFormatting>
  <conditionalFormatting sqref="B328:B329">
    <cfRule type="duplicateValues" dxfId="40" priority="57"/>
    <cfRule type="duplicateValues" dxfId="39" priority="58"/>
    <cfRule type="duplicateValues" dxfId="38" priority="59"/>
    <cfRule type="duplicateValues" dxfId="37" priority="60"/>
    <cfRule type="duplicateValues" dxfId="36" priority="61"/>
    <cfRule type="duplicateValues" dxfId="35" priority="62"/>
  </conditionalFormatting>
  <conditionalFormatting sqref="B337 B330">
    <cfRule type="duplicateValues" dxfId="34" priority="133"/>
  </conditionalFormatting>
  <conditionalFormatting sqref="B337:B342 B234:B334">
    <cfRule type="duplicateValues" dxfId="33" priority="126"/>
    <cfRule type="duplicateValues" dxfId="32" priority="125"/>
  </conditionalFormatting>
  <conditionalFormatting sqref="B338:B342 B331:B334">
    <cfRule type="duplicateValues" dxfId="31" priority="63"/>
    <cfRule type="duplicateValues" dxfId="30" priority="64"/>
    <cfRule type="duplicateValues" dxfId="29" priority="65"/>
    <cfRule type="duplicateValues" dxfId="28" priority="66"/>
    <cfRule type="duplicateValues" dxfId="27" priority="67"/>
    <cfRule type="duplicateValues" dxfId="26" priority="68"/>
  </conditionalFormatting>
  <conditionalFormatting sqref="B343 B335:B336">
    <cfRule type="duplicateValues" dxfId="25" priority="32"/>
  </conditionalFormatting>
  <conditionalFormatting sqref="B344:B358">
    <cfRule type="duplicateValues" dxfId="24" priority="20"/>
  </conditionalFormatting>
  <conditionalFormatting sqref="B344:B389">
    <cfRule type="duplicateValues" dxfId="23" priority="16"/>
    <cfRule type="duplicateValues" dxfId="22" priority="15"/>
    <cfRule type="duplicateValues" dxfId="21" priority="21"/>
    <cfRule type="duplicateValues" dxfId="20" priority="19"/>
    <cfRule type="duplicateValues" dxfId="19" priority="18"/>
    <cfRule type="duplicateValues" dxfId="18" priority="17"/>
  </conditionalFormatting>
  <conditionalFormatting sqref="B390:B460 B1:B233 B470:B476 B518:B1048576">
    <cfRule type="duplicateValues" dxfId="17" priority="135"/>
    <cfRule type="duplicateValues" dxfId="16" priority="136"/>
    <cfRule type="duplicateValues" dxfId="15" priority="137"/>
    <cfRule type="duplicateValues" dxfId="14" priority="144"/>
    <cfRule type="duplicateValues" dxfId="13" priority="134"/>
  </conditionalFormatting>
  <conditionalFormatting sqref="B477:B517">
    <cfRule type="duplicateValues" dxfId="12" priority="14"/>
    <cfRule type="duplicateValues" dxfId="11" priority="13"/>
    <cfRule type="duplicateValues" dxfId="10" priority="12"/>
    <cfRule type="duplicateValues" dxfId="9" priority="11"/>
    <cfRule type="duplicateValues" dxfId="8" priority="9"/>
    <cfRule type="duplicateValues" dxfId="7" priority="8"/>
    <cfRule type="duplicateValues" dxfId="6" priority="7"/>
    <cfRule type="duplicateValues" dxfId="5" priority="6"/>
    <cfRule type="duplicateValues" dxfId="4" priority="5"/>
    <cfRule type="duplicateValues" dxfId="3" priority="4"/>
    <cfRule type="duplicateValues" dxfId="2" priority="3"/>
    <cfRule type="duplicateValues" dxfId="1" priority="2"/>
    <cfRule type="duplicateValues" dxfId="0" priority="10"/>
  </conditionalFormatting>
  <pageMargins left="0.7" right="0.7" top="0.75" bottom="0.75" header="0.3" footer="0.3"/>
  <pageSetup scale="8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008"/>
  <sheetViews>
    <sheetView workbookViewId="0"/>
  </sheetViews>
  <sheetFormatPr defaultColWidth="12.6640625" defaultRowHeight="15.75" customHeight="1" x14ac:dyDescent="0.25"/>
  <cols>
    <col min="1" max="1" width="11" customWidth="1"/>
    <col min="2" max="2" width="15.44140625" customWidth="1"/>
    <col min="3" max="3" width="14.33203125" customWidth="1"/>
    <col min="4" max="4" width="77.33203125" customWidth="1"/>
    <col min="5" max="5" width="52" customWidth="1"/>
    <col min="6" max="6" width="26.33203125" customWidth="1"/>
    <col min="7" max="7" width="13.44140625" customWidth="1"/>
  </cols>
  <sheetData>
    <row r="1" spans="1:7" ht="15.75" customHeight="1" x14ac:dyDescent="0.25">
      <c r="A1" s="3" t="s">
        <v>1</v>
      </c>
      <c r="B1" s="3" t="s">
        <v>382</v>
      </c>
      <c r="C1" s="3" t="s">
        <v>3</v>
      </c>
      <c r="D1" s="3" t="s">
        <v>383</v>
      </c>
      <c r="E1" s="3" t="s">
        <v>384</v>
      </c>
      <c r="F1" s="3" t="s">
        <v>385</v>
      </c>
      <c r="G1" s="3" t="s">
        <v>386</v>
      </c>
    </row>
    <row r="2" spans="1:7" ht="27.6" x14ac:dyDescent="0.25">
      <c r="A2" s="4" t="s">
        <v>387</v>
      </c>
      <c r="B2" s="4" t="s">
        <v>388</v>
      </c>
      <c r="C2" s="4" t="s">
        <v>7</v>
      </c>
      <c r="D2" s="4" t="s">
        <v>389</v>
      </c>
      <c r="E2" s="3" t="s">
        <v>390</v>
      </c>
      <c r="F2" s="5">
        <v>180000</v>
      </c>
    </row>
    <row r="3" spans="1:7" ht="13.8" x14ac:dyDescent="0.25">
      <c r="A3" s="4" t="s">
        <v>391</v>
      </c>
      <c r="B3" s="4" t="s">
        <v>388</v>
      </c>
      <c r="C3" s="4" t="s">
        <v>7</v>
      </c>
      <c r="D3" s="4" t="s">
        <v>392</v>
      </c>
      <c r="E3" s="3" t="s">
        <v>390</v>
      </c>
      <c r="F3" s="5">
        <v>2794027</v>
      </c>
    </row>
    <row r="4" spans="1:7" ht="13.8" x14ac:dyDescent="0.25">
      <c r="A4" s="6" t="s">
        <v>393</v>
      </c>
      <c r="B4" s="4" t="s">
        <v>388</v>
      </c>
      <c r="C4" s="4" t="s">
        <v>7</v>
      </c>
      <c r="D4" s="6" t="s">
        <v>394</v>
      </c>
      <c r="E4" s="3" t="s">
        <v>390</v>
      </c>
      <c r="F4" s="5">
        <v>25000000</v>
      </c>
    </row>
    <row r="5" spans="1:7" ht="13.8" x14ac:dyDescent="0.25">
      <c r="A5" s="6" t="s">
        <v>393</v>
      </c>
      <c r="B5" s="4" t="s">
        <v>388</v>
      </c>
      <c r="C5" s="4" t="s">
        <v>7</v>
      </c>
      <c r="D5" s="3" t="s">
        <v>395</v>
      </c>
      <c r="E5" s="3" t="s">
        <v>390</v>
      </c>
      <c r="F5" s="5">
        <v>25000000</v>
      </c>
    </row>
    <row r="6" spans="1:7" ht="13.8" x14ac:dyDescent="0.25">
      <c r="A6" s="6" t="s">
        <v>393</v>
      </c>
      <c r="B6" s="4" t="s">
        <v>388</v>
      </c>
      <c r="C6" s="4" t="s">
        <v>7</v>
      </c>
      <c r="D6" s="3" t="s">
        <v>396</v>
      </c>
      <c r="E6" s="3" t="s">
        <v>390</v>
      </c>
      <c r="F6" s="5">
        <v>25000000</v>
      </c>
    </row>
    <row r="7" spans="1:7" ht="13.8" x14ac:dyDescent="0.25">
      <c r="A7" s="6" t="s">
        <v>393</v>
      </c>
      <c r="B7" s="4" t="s">
        <v>388</v>
      </c>
      <c r="C7" s="4" t="s">
        <v>7</v>
      </c>
      <c r="D7" s="3" t="s">
        <v>397</v>
      </c>
      <c r="E7" s="3" t="s">
        <v>390</v>
      </c>
      <c r="F7" s="5">
        <v>25000000</v>
      </c>
    </row>
    <row r="8" spans="1:7" ht="13.8" x14ac:dyDescent="0.25">
      <c r="A8" s="6" t="s">
        <v>398</v>
      </c>
      <c r="B8" s="4" t="s">
        <v>388</v>
      </c>
      <c r="C8" s="4" t="s">
        <v>7</v>
      </c>
      <c r="D8" s="6" t="s">
        <v>399</v>
      </c>
      <c r="E8" s="3" t="s">
        <v>390</v>
      </c>
      <c r="F8" s="5">
        <v>153679</v>
      </c>
    </row>
    <row r="9" spans="1:7" ht="13.8" x14ac:dyDescent="0.25">
      <c r="A9" s="6" t="s">
        <v>400</v>
      </c>
      <c r="B9" s="4" t="s">
        <v>388</v>
      </c>
      <c r="C9" s="4" t="s">
        <v>7</v>
      </c>
      <c r="D9" s="3" t="s">
        <v>401</v>
      </c>
      <c r="E9" s="3" t="s">
        <v>390</v>
      </c>
      <c r="F9" s="5">
        <v>209395</v>
      </c>
    </row>
    <row r="10" spans="1:7" ht="13.8" x14ac:dyDescent="0.25">
      <c r="A10" s="6" t="s">
        <v>400</v>
      </c>
      <c r="B10" s="4" t="s">
        <v>388</v>
      </c>
      <c r="C10" s="4" t="s">
        <v>7</v>
      </c>
      <c r="D10" s="3" t="s">
        <v>402</v>
      </c>
      <c r="E10" s="3" t="s">
        <v>390</v>
      </c>
      <c r="F10" s="5">
        <v>1300000</v>
      </c>
    </row>
    <row r="11" spans="1:7" ht="13.8" x14ac:dyDescent="0.25">
      <c r="A11" s="6" t="s">
        <v>400</v>
      </c>
      <c r="B11" s="4" t="s">
        <v>388</v>
      </c>
      <c r="C11" s="4" t="s">
        <v>7</v>
      </c>
      <c r="D11" s="3" t="s">
        <v>397</v>
      </c>
      <c r="E11" s="3" t="s">
        <v>390</v>
      </c>
      <c r="F11" s="5">
        <v>1004600</v>
      </c>
    </row>
    <row r="12" spans="1:7" ht="13.8" x14ac:dyDescent="0.25">
      <c r="A12" s="6" t="s">
        <v>400</v>
      </c>
      <c r="B12" s="4" t="s">
        <v>388</v>
      </c>
      <c r="C12" s="4" t="s">
        <v>7</v>
      </c>
      <c r="D12" s="3" t="s">
        <v>403</v>
      </c>
      <c r="E12" s="3" t="s">
        <v>390</v>
      </c>
      <c r="F12" s="5">
        <v>8160515</v>
      </c>
    </row>
    <row r="13" spans="1:7" ht="13.8" x14ac:dyDescent="0.25">
      <c r="A13" s="6" t="s">
        <v>404</v>
      </c>
      <c r="B13" s="4" t="s">
        <v>388</v>
      </c>
      <c r="C13" s="4" t="s">
        <v>7</v>
      </c>
      <c r="D13" s="6" t="s">
        <v>405</v>
      </c>
      <c r="E13" s="3" t="s">
        <v>390</v>
      </c>
      <c r="F13" s="5">
        <v>553792</v>
      </c>
    </row>
    <row r="14" spans="1:7" ht="13.8" x14ac:dyDescent="0.25">
      <c r="A14" s="6" t="s">
        <v>406</v>
      </c>
      <c r="B14" s="4" t="s">
        <v>388</v>
      </c>
      <c r="C14" s="4" t="s">
        <v>7</v>
      </c>
      <c r="D14" s="6" t="s">
        <v>407</v>
      </c>
      <c r="E14" s="3" t="s">
        <v>390</v>
      </c>
      <c r="F14" s="5">
        <v>6500000</v>
      </c>
    </row>
    <row r="15" spans="1:7" ht="13.8" x14ac:dyDescent="0.25">
      <c r="A15" s="6" t="s">
        <v>406</v>
      </c>
      <c r="B15" s="4" t="s">
        <v>388</v>
      </c>
      <c r="C15" s="4" t="s">
        <v>7</v>
      </c>
      <c r="D15" s="6" t="s">
        <v>408</v>
      </c>
      <c r="E15" s="3" t="s">
        <v>390</v>
      </c>
      <c r="F15" s="5">
        <v>6500000</v>
      </c>
    </row>
    <row r="16" spans="1:7" ht="13.8" x14ac:dyDescent="0.25">
      <c r="A16" s="6" t="s">
        <v>406</v>
      </c>
      <c r="B16" s="4" t="s">
        <v>388</v>
      </c>
      <c r="C16" s="4" t="s">
        <v>7</v>
      </c>
      <c r="D16" s="6" t="s">
        <v>407</v>
      </c>
      <c r="E16" s="3" t="s">
        <v>390</v>
      </c>
      <c r="F16" s="5">
        <v>82590</v>
      </c>
    </row>
    <row r="17" spans="1:7" ht="13.8" x14ac:dyDescent="0.25">
      <c r="B17" s="4"/>
      <c r="C17" s="4"/>
      <c r="F17" s="7"/>
    </row>
    <row r="18" spans="1:7" ht="13.8" x14ac:dyDescent="0.25">
      <c r="B18" s="4"/>
      <c r="C18" s="4"/>
      <c r="F18" s="7"/>
    </row>
    <row r="19" spans="1:7" ht="13.8" x14ac:dyDescent="0.25">
      <c r="B19" s="4"/>
      <c r="C19" s="4"/>
      <c r="F19" s="7"/>
    </row>
    <row r="20" spans="1:7" ht="13.8" x14ac:dyDescent="0.25">
      <c r="B20" s="4"/>
      <c r="C20" s="4"/>
      <c r="F20" s="7"/>
    </row>
    <row r="21" spans="1:7" ht="13.8" x14ac:dyDescent="0.25">
      <c r="B21" s="4"/>
      <c r="C21" s="4"/>
      <c r="F21" s="7"/>
    </row>
    <row r="22" spans="1:7" ht="13.8" x14ac:dyDescent="0.25">
      <c r="A22" s="6"/>
      <c r="B22" s="4"/>
      <c r="C22" s="4"/>
      <c r="F22" s="7"/>
    </row>
    <row r="23" spans="1:7" ht="13.8" x14ac:dyDescent="0.25">
      <c r="A23" s="6"/>
      <c r="B23" s="4"/>
      <c r="C23" s="4"/>
      <c r="F23" s="7"/>
    </row>
    <row r="24" spans="1:7" ht="13.8" x14ac:dyDescent="0.25">
      <c r="A24" s="6"/>
      <c r="B24" s="4"/>
      <c r="C24" s="4"/>
      <c r="F24" s="7"/>
    </row>
    <row r="25" spans="1:7" ht="13.2" x14ac:dyDescent="0.25">
      <c r="G25" s="8"/>
    </row>
    <row r="26" spans="1:7" ht="13.2" x14ac:dyDescent="0.25">
      <c r="G26" s="8"/>
    </row>
    <row r="27" spans="1:7" ht="13.2" x14ac:dyDescent="0.25">
      <c r="G27" s="8"/>
    </row>
    <row r="1008" spans="3:4" ht="13.2" x14ac:dyDescent="0.25">
      <c r="C1008" s="3"/>
      <c r="D1008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8a835fb3-6427-484b-88a7-1fae61b378f9">
      <Terms xmlns="http://schemas.microsoft.com/office/infopath/2007/PartnerControls"/>
    </lcf76f155ced4ddcb4097134ff3c332f>
    <_ip_UnifiedCompliancePolicyProperties xmlns="http://schemas.microsoft.com/sharepoint/v3" xsi:nil="true"/>
    <TaxCatchAll xmlns="73fb875a-8af9-4255-b008-0995492d31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DC76B844D38143A6CF408C8CDC5FAF" ma:contentTypeVersion="18" ma:contentTypeDescription="Create a new document." ma:contentTypeScope="" ma:versionID="458ef2fbcc8fe776404be8feca58037a">
  <xsd:schema xmlns:xsd="http://www.w3.org/2001/XMLSchema" xmlns:xs="http://www.w3.org/2001/XMLSchema" xmlns:p="http://schemas.microsoft.com/office/2006/metadata/properties" xmlns:ns1="http://schemas.microsoft.com/sharepoint/v3" xmlns:ns2="8a835fb3-6427-484b-88a7-1fae61b378f9" xmlns:ns3="1ae2351c-3b04-4d23-9cb7-171be4ba3edd" xmlns:ns4="73fb875a-8af9-4255-b008-0995492d31cd" targetNamespace="http://schemas.microsoft.com/office/2006/metadata/properties" ma:root="true" ma:fieldsID="b54769b5d74c0ba0315a8760c5fb40e2" ns1:_="" ns2:_="" ns3:_="" ns4:_="">
    <xsd:import namespace="http://schemas.microsoft.com/sharepoint/v3"/>
    <xsd:import namespace="8a835fb3-6427-484b-88a7-1fae61b378f9"/>
    <xsd:import namespace="1ae2351c-3b04-4d23-9cb7-171be4ba3edd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35fb3-6427-484b-88a7-1fae61b378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2351c-3b04-4d23-9cb7-171be4ba3e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b38cf48-4cd4-48f5-8b16-3378e487df38}" ma:internalName="TaxCatchAll" ma:showField="CatchAllData" ma:web="1ae2351c-3b04-4d23-9cb7-171be4ba3e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037699-8E10-40A1-83A0-EC5800A877C5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8a835fb3-6427-484b-88a7-1fae61b378f9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73fb875a-8af9-4255-b008-0995492d31cd"/>
    <ds:schemaRef ds:uri="1ae2351c-3b04-4d23-9cb7-171be4ba3edd"/>
  </ds:schemaRefs>
</ds:datastoreItem>
</file>

<file path=customXml/itemProps2.xml><?xml version="1.0" encoding="utf-8"?>
<ds:datastoreItem xmlns:ds="http://schemas.openxmlformats.org/officeDocument/2006/customXml" ds:itemID="{2FA0F222-4042-46CA-A4DE-C8B026460D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490088-CD0D-4BBD-B845-868BE74E1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835fb3-6427-484b-88a7-1fae61b378f9"/>
    <ds:schemaRef ds:uri="1ae2351c-3b04-4d23-9cb7-171be4ba3edd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 Terminations</vt:lpstr>
      <vt:lpstr>Terminated DEI Contracts</vt:lpstr>
      <vt:lpstr>'Contract Terminations'!Print_Titles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KatrinaALloyd</dc:creator>
  <cp:keywords/>
  <dc:description/>
  <cp:lastModifiedBy>Clore, Sarah - OCP, OH</cp:lastModifiedBy>
  <cp:revision/>
  <cp:lastPrinted>2025-03-10T13:35:05Z</cp:lastPrinted>
  <dcterms:created xsi:type="dcterms:W3CDTF">2025-02-04T14:52:01Z</dcterms:created>
  <dcterms:modified xsi:type="dcterms:W3CDTF">2025-04-21T22:38:55Z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0x01010059DC76B844D38143A6CF408C8CDC5FAF</vt:lpwstr>
  </property>
  <property fmtid="{D5CDD505-2E9C-101B-9397-08002B2CF9AE}" pid="3" name="MediaServiceImageTags">
    <vt:lpwstr/>
  </property>
</Properties>
</file>